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showInkAnnotation="0" codeName="ThisWorkbook" defaultThemeVersion="124226"/>
  <mc:AlternateContent xmlns:mc="http://schemas.openxmlformats.org/markup-compatibility/2006">
    <mc:Choice Requires="x15">
      <x15ac:absPath xmlns:x15ac="http://schemas.microsoft.com/office/spreadsheetml/2010/11/ac" url="/Users/jcurbina/Downloads/"/>
    </mc:Choice>
  </mc:AlternateContent>
  <xr:revisionPtr revIDLastSave="0" documentId="13_ncr:1_{355CEE5A-D840-A64F-9D63-6B28A183FE27}" xr6:coauthVersionLast="47" xr6:coauthVersionMax="47" xr10:uidLastSave="{00000000-0000-0000-0000-000000000000}"/>
  <bookViews>
    <workbookView xWindow="0" yWindow="500" windowWidth="28800" windowHeight="15800" xr2:uid="{00000000-000D-0000-FFFF-FFFF00000000}"/>
  </bookViews>
  <sheets>
    <sheet name="Formato" sheetId="2" r:id="rId1"/>
    <sheet name="Instrucciones formato" sheetId="4" r:id="rId2"/>
  </sheets>
  <definedNames>
    <definedName name="_xlnm._FilterDatabase" localSheetId="0" hidden="1">Formato!$B$7:$K$92</definedName>
    <definedName name="_xlnm.Print_Area" localSheetId="0">Formato!$A$1:$K$26</definedName>
    <definedName name="_xlnm.Print_Area" localSheetId="1">'Instrucciones formato'!$A$1:$A$12</definedName>
    <definedName name="_xlnm.Print_Titles" localSheetId="0">Formato!$1:$7</definedName>
  </definedNames>
  <calcPr calcId="145621"/>
</workbook>
</file>

<file path=xl/sharedStrings.xml><?xml version="1.0" encoding="utf-8"?>
<sst xmlns="http://schemas.openxmlformats.org/spreadsheetml/2006/main" count="949" uniqueCount="376">
  <si>
    <t>CÓDIGO:</t>
  </si>
  <si>
    <t>VERSIÓN:</t>
  </si>
  <si>
    <t>FECHA:</t>
  </si>
  <si>
    <t>Nombre título de la información</t>
  </si>
  <si>
    <t>Idioma</t>
  </si>
  <si>
    <t>Medio de conservación y soporte</t>
  </si>
  <si>
    <t>Formato</t>
  </si>
  <si>
    <t>Lugar de consulta</t>
  </si>
  <si>
    <t>Instrucciones para el diligenciamiento 
Esquema de Publicación de Información</t>
  </si>
  <si>
    <t>Responsable de la producción de la información</t>
  </si>
  <si>
    <t>D104M02F01</t>
  </si>
  <si>
    <t>Frecuencia de actualización o revisión</t>
  </si>
  <si>
    <r>
      <t>Idioma:</t>
    </r>
    <r>
      <rPr>
        <sz val="10"/>
        <rFont val="Arial Narrow"/>
        <family val="2"/>
      </rPr>
      <t xml:space="preserve"> Se registra el idioma en el que se publica.</t>
    </r>
  </si>
  <si>
    <r>
      <t xml:space="preserve">Medio de conservación y soporte: </t>
    </r>
    <r>
      <rPr>
        <sz val="10"/>
        <rFont val="Arial Narrow"/>
        <family val="2"/>
      </rPr>
      <t>Registre el modo de conservación en la que se encuentra la información. (Disco duro, waira, GINA, ORFEO, Expediente de Gestión Documental).</t>
    </r>
  </si>
  <si>
    <r>
      <t xml:space="preserve">Formato: </t>
    </r>
    <r>
      <rPr>
        <sz val="10"/>
        <rFont val="Arial Narrow"/>
        <family val="2"/>
      </rPr>
      <t xml:space="preserve"> En este espacio se registra el tipo de documento (pdf, word, excel)</t>
    </r>
  </si>
  <si>
    <r>
      <t xml:space="preserve">Fecha de generación de la información (actualización o revisión): </t>
    </r>
    <r>
      <rPr>
        <sz val="10"/>
        <rFont val="Arial Narrow"/>
        <family val="2"/>
      </rPr>
      <t>Registre la fecha en que se creó el documento y/o su ultima actualización o revisión de acuerdo a lo plazos establecidos.</t>
    </r>
  </si>
  <si>
    <r>
      <t xml:space="preserve">Frecuencia de actualización: </t>
    </r>
    <r>
      <rPr>
        <sz val="10"/>
        <rFont val="Arial Narrow"/>
        <family val="2"/>
      </rPr>
      <t>Se registra la periodicidad de la actualización (anual, mensual, trimestral)</t>
    </r>
  </si>
  <si>
    <r>
      <t>Lugar de consulta:</t>
    </r>
    <r>
      <rPr>
        <sz val="10"/>
        <rFont val="Arial Narrow"/>
        <family val="2"/>
      </rPr>
      <t xml:space="preserve"> Url o enlace al que se puede dirigir el usuario.</t>
    </r>
  </si>
  <si>
    <r>
      <t>Responsable de la producción de la información:</t>
    </r>
    <r>
      <rPr>
        <sz val="10"/>
        <rFont val="Arial Narrow"/>
        <family val="2"/>
      </rPr>
      <t xml:space="preserve"> Corresponde al nombre del área, dependencia o unidad interna, o al nombre de la entidad externa que creó la información.</t>
    </r>
  </si>
  <si>
    <r>
      <t xml:space="preserve">Responsable de la información: </t>
    </r>
    <r>
      <rPr>
        <sz val="10"/>
        <rFont val="Arial Narrow"/>
        <family val="2"/>
      </rPr>
      <t>Corresponde al nombre del área, dependencia o unidad encargada de la custodia o control de la información para efectos de permitir su acceso.</t>
    </r>
  </si>
  <si>
    <t>Responsable de la información
(acceso a la información)</t>
  </si>
  <si>
    <t>Fecha de generación de la información
(actualización o revisión)</t>
  </si>
  <si>
    <t>Fecha última actualización / revisión</t>
  </si>
  <si>
    <t>01</t>
  </si>
  <si>
    <t>Nombre Sección</t>
  </si>
  <si>
    <t>Descripción del contenido 
( Resolución 1519 de 2020 y Matriz Índice de Transparencia y Acceso a la Información - ITA)</t>
  </si>
  <si>
    <r>
      <t>Nombre Sección:</t>
    </r>
    <r>
      <rPr>
        <sz val="10"/>
        <rFont val="Arial Narrow"/>
        <family val="2"/>
      </rPr>
      <t xml:space="preserve"> Se registra la sección relacionada con la información que se va a registrar en la navegación de transparencia de acuerdo con la resolución 1519 de 2020.</t>
    </r>
  </si>
  <si>
    <r>
      <t>Nombre título de la información:</t>
    </r>
    <r>
      <rPr>
        <sz val="10"/>
        <rFont val="Arial Narrow"/>
        <family val="2"/>
      </rPr>
      <t xml:space="preserve"> Se registra el nombre de la información que se carga en coherencia con la Resolución 1519 de 2020.</t>
    </r>
  </si>
  <si>
    <r>
      <t>Descripción del contenido:</t>
    </r>
    <r>
      <rPr>
        <sz val="10"/>
        <rFont val="Arial Narrow"/>
        <family val="2"/>
      </rPr>
      <t xml:space="preserve"> En forma breve se indica el contenido de la información cargada, en coherencia con el anexo 1 de la Resolución1519 de 2020 y Matriz Índice de Transparencia y Acceso a la Información - ITA</t>
    </r>
  </si>
  <si>
    <t>1. Información de la
entidad</t>
  </si>
  <si>
    <t>1.1 Misión, visión, funciones y deberes</t>
  </si>
  <si>
    <r>
      <rPr>
        <b/>
        <sz val="11"/>
        <color theme="1"/>
        <rFont val="Arial Narrow"/>
        <family val="2"/>
      </rPr>
      <t xml:space="preserve">Misión y visión: </t>
    </r>
    <r>
      <rPr>
        <sz val="11"/>
        <color theme="1"/>
        <rFont val="Arial Narrow"/>
        <family val="2"/>
      </rPr>
      <t>El sujeto obligado debe publicar su misión y visión, de acuerdo con la norma de creación o reestructuración o según lo definido en el sistema de gestión de calidad de la entidad.</t>
    </r>
  </si>
  <si>
    <t>Español</t>
  </si>
  <si>
    <t>Medio electrónico</t>
  </si>
  <si>
    <t>Página web</t>
  </si>
  <si>
    <t>En diciembre de cada vigencia</t>
  </si>
  <si>
    <t>Cada cuatro años</t>
  </si>
  <si>
    <t>https://minciencias.gov.co/ministerio/vision-y-mision</t>
  </si>
  <si>
    <t>Oficina Asesora de Planeación e Innovación Institucional</t>
  </si>
  <si>
    <t>Oficina Asesora de Comunicaciones</t>
  </si>
  <si>
    <r>
      <rPr>
        <b/>
        <sz val="11"/>
        <color theme="1"/>
        <rFont val="Arial Narrow"/>
        <family val="2"/>
      </rPr>
      <t>Funciones y deberes</t>
    </r>
    <r>
      <rPr>
        <sz val="11"/>
        <color theme="1"/>
        <rFont val="Arial Narrow"/>
        <family val="2"/>
      </rPr>
      <t xml:space="preserve"> El sujeto obligado debe publicar sus funciones y deberes de acuerdo con su norma de creación o reestructuración. Si alguna norma le asigna funciones adicionales, estas también se deben incluir en este punto.</t>
    </r>
  </si>
  <si>
    <t>En marzo de cada vigencia</t>
  </si>
  <si>
    <t>Revisión Anual
 Actualización si se modifica el contenido</t>
  </si>
  <si>
    <t>https://minciencias.gov.co/ministerio/funciones</t>
  </si>
  <si>
    <t>Secretaría General</t>
  </si>
  <si>
    <t>1.2 Estructura Orgánica -Organigrama</t>
  </si>
  <si>
    <t>El sujeto obligado publica la estructura orgánica del sujeto obligado de manera gráfica y legible, en un formato accesible y usable. 
Adicionalmente publica una descripción de la estructura orgánica, donde se de información general de cada división o dependencia.
Incluirá, de manera legible, la descripción de la estructura orgánica, y la información de las divisiones o dependencias, extensiones y al menos un correo electrónico de los mismos, informando los nombres, apellido y cargo de la persona que sea responsable de la respectiva área.(Resolución 1519 de 2020. Anexo 2)
Requisitos ITA:
a. Estructura orgánica de la entidad.
b. Publicado de manera gráfica y legible, en un formato accesible y usable.
c. Descripción de la estructura orgánica, donde se dé información general de cada división o dependencia.</t>
  </si>
  <si>
    <t>Cuando se realice un cambio en la estructura orgánica</t>
  </si>
  <si>
    <t>https://minciencias.gov.co/ministerio/organigrama</t>
  </si>
  <si>
    <t>Dirección de Talento Humano</t>
  </si>
  <si>
    <t xml:space="preserve">1.3 Mapas y Cartas descriptivas de los procesos </t>
  </si>
  <si>
    <r>
      <rPr>
        <b/>
        <sz val="11"/>
        <color theme="1"/>
        <rFont val="Arial Narrow"/>
        <family val="2"/>
      </rPr>
      <t xml:space="preserve">Procesos y procedimientos </t>
    </r>
    <r>
      <rPr>
        <sz val="11"/>
        <color theme="1"/>
        <rFont val="Arial Narrow"/>
        <family val="2"/>
      </rPr>
      <t>El sujeto obligado debe publicar la descripción de los procesos y procedimientos para la toma de decisiones en las diferentes áreas.
Se deberán informar los procesos y procedimientos aplicables para la toma de decisiones conforme con sus competencias. (Resolución 1519 de 2020. Anexo 2)</t>
    </r>
  </si>
  <si>
    <t>Revisión Trimestral
Actualización si se modifica el contenido</t>
  </si>
  <si>
    <t>https://minciencias.gov.co/quienes_somos/sistema-gestion-calidad</t>
  </si>
  <si>
    <t>1.4 Directorio institucional</t>
  </si>
  <si>
    <t>Directorio Institucional incluyendo sedes, oficinas, sucursales, o regionales, y dependencias: 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áreas(Resolución 1519 de 2020. Anexo 2)
Ubicación física del sujeto obligado, de sus sedes, áreas, divisiones, departamentos y/o regionales según corresponda, incluyendo ciudad y departamento de ubicación, así como horarios y días de atención al publico. Enlace a los datos de contacto de las sucursales o regionales que tenga el sujeto obligado.
Requisitos ITA:
a. Ubicación del sujeto obligado.
b. Ubicación física de sedes, áreas, regionales, etc.
c. Horarios y días de atención al público.
d. Enlace a los datos de contacto de las sucursales o regionales.</t>
  </si>
  <si>
    <t>Revisión Anual.
 Actualización si se modifica el contenido</t>
  </si>
  <si>
    <t>https://minciencias.gov.co/ministerio/sobre_colciencias/sedes-horarios</t>
  </si>
  <si>
    <t xml:space="preserve">Secretaría General - Atención al Ciudadano </t>
  </si>
  <si>
    <t xml:space="preserve">1.5 Directorio de servidores públicos, empleados o contratistas </t>
  </si>
  <si>
    <t>El sujeto obligado, publica en formato accesible y reutilizable, el directorio de información de los servidores públicos, empleados y contratistas, incluyendo aquellos que laboran en las sedes, áreas, divisiones, departamentos y/o regionales  según corresponda, con la siguiente información: 
a) Nombres y apellidos completos
b) País, Departamento y Ciudad de nacimiento
c) Formación académica; d) Experiencia laboral y profesional
e) Empleo, cargo o actividad que desempeña (En caso de contratistas el rol que desempeña con base en el objeto contractual)
f)  Dependencia en la que presta sus servicios en el sujeto obligado o institución
g) Dirección de correo electrónico institucional del servidor público, empleado y/o contratista
h) Teléfono Institucional y extensión del servidor público, empleado y/o contratista
i)  Escala salarial según las categorías para servidores públicos y/o empleados del sector privada
j)  Objeto, valor total de los honorarios, fecha de inicio y de terminación, cuando se trate contratos de prestación de servicios.
El sujeto obligado debe actualizar esta información cada vez que ingresa o se desvincula un servidor público o contratista. Para las entidades u organismos públicos el requisito se entenderá cumplido a través de un enlace a la publicación de la información que contiene el directorio en el Sistema de Información de Empleo Público - SIGEP.
El directorio deberá estar vinculado con la información del SIGEP conforme con los lineamientos y definiciones del Departamento
Administrativo de la Función Pública.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 (Resolución 1519 de 2020. Anexo 2)</t>
  </si>
  <si>
    <t>Medio  electrónico</t>
  </si>
  <si>
    <t>Sitio web externo</t>
  </si>
  <si>
    <t>Cuando se realiza un cambio en los colaboradores de la Entidad</t>
  </si>
  <si>
    <t>1.6 Directorio de entidades del sector</t>
  </si>
  <si>
    <t>El sujeto obligado debe publicar el listado de entidades que integran el sector / rama / organismo, con enlace al sitio Web de cada una de estas, en el caso que aplique.</t>
  </si>
  <si>
    <t>PDF</t>
  </si>
  <si>
    <t>Actualización del contenido (marzo de 2020)</t>
  </si>
  <si>
    <t>https://minciencias.gov.co/directorio-entidades-del-sector</t>
  </si>
  <si>
    <t xml:space="preserve">Secretaría General </t>
  </si>
  <si>
    <t>1.7 Directorio de agremiaciones o asociaciones en las que participe.</t>
  </si>
  <si>
    <t>El sujeto obligado pública el listado de las principales agremiaciones o asociaciones relacionadas con la actividad propia del sujeto obligado, con enlace al sitio Web de cada una de estas en caso de existir.
Así mismo, publica los datos de contacto de los principales grupos de interés y/u organizaciones sociales o poblacionales.
A nivel territorial esta información debe ser publicada en la sección de instancias de participación ciudadana
El sujeto obligado deberá informar los gremios o asociaciones en las que participe como asociado, para lo cual, deberá publicar el enlace al sitio web. (Resolución 1519 de 2020. Anexo 2).</t>
  </si>
  <si>
    <t>Excel</t>
  </si>
  <si>
    <t xml:space="preserve">En abril de cada vigencia </t>
  </si>
  <si>
    <t>https://minciencias.gov.co/directorio-agremiaciones-asociaciones-y-otros-grupos-interes</t>
  </si>
  <si>
    <t>1.8 Servicio al público</t>
  </si>
  <si>
    <t>Servicio al público, normas, formularios y protocolos de atención (Resolución 1519 de 2020. Anexo 2).
Manual del servicio al ciudadano que brinda los lineamientos de acceso a los canales e información de la Entidad.</t>
  </si>
  <si>
    <t>Excel y PDF</t>
  </si>
  <si>
    <t>En febrero de cada vigencia</t>
  </si>
  <si>
    <t>Trimestral</t>
  </si>
  <si>
    <t>https://minciencias.gov.co/atencion-al-ciudadano/ayuda-la-ciudadania</t>
  </si>
  <si>
    <t xml:space="preserve">Secretaría General - Atención al ciudadano </t>
  </si>
  <si>
    <t>1.9 Procedimientos que se siguen para tomar decisiones en las diferentes áreas</t>
  </si>
  <si>
    <r>
      <rPr>
        <b/>
        <sz val="11"/>
        <color theme="1"/>
        <rFont val="Arial Narrow"/>
        <family val="2"/>
      </rPr>
      <t xml:space="preserve">Procesos y procedimientos </t>
    </r>
    <r>
      <rPr>
        <sz val="11"/>
        <color theme="1"/>
        <rFont val="Arial Narrow"/>
        <family val="2"/>
      </rPr>
      <t>El sujeto obligado debe publicar la descripción de los procesos y procedimientos para la toma de decisiones en las diferentes áreas.
Procedimientos que se siguen para tomar decisiones en las diferentes áreas. (Resolución 1519 de 2020. Anexo 2). Procedimientos y documentación contemplados en el Sistema de Integrado de Gestión que permiten la toma de decisiones y la descripción de las actividades que se llevan a cabo en cada una de las áreas del Ministerio</t>
    </r>
  </si>
  <si>
    <t xml:space="preserve">1.10 Mecanismo de presentación directa de solicitudes, quejas y reclamos </t>
  </si>
  <si>
    <t>El sujeto obligado debe publicar todos los datos relacionados con los mecanismos para presentar quejas y reclamos en relación con omisiones o acciones. También debe informar la manera como un particular puede comunicar una irregularidad ante los entes que ejercen control sobre la misma (dirección, correo electrónico, teléfono o enlace al sistema de denuncias si existe).
Formulario para la recepción de solicitudes de información pública:
a. Habilitación para el uso de niños, niñas y adolescentes: El formulario debe estar habilitado para que tanto niños y niñas como adolescentes puedan hacer solicitudes de información pública.
b. Validación de los campos: El formulario deberá contar con una validación de campos que permita indicar al ciudadano si existen errores en el diligenciamiento o si le hace falta incluir alguna información. 
c. Ayudas: El sujeto obligado debe disponer de un enlace o documento de ayuda, en donde se detallen las características, requisitos, mecanismos de seguimiento y plazos de respuesta teniendo en cuenta el tipo de petición o solicitud de información
d. Solicitud de información pública con identidad reservada: El sujeto obligado debe disponer de un enlace que redirija al formato de solicitud de información con identidad reservada, dispuesto por la Procuraduría General de la Nación en su página web. El cual corresponde a: 
https://www.procuraduria.gov.co/portal/pqrsdf_Solicitud_de_informacion_con_identificacion_reservada.page
Campos mínimos del formulario :(Decreto No. 1081 de 2015, Artículo 2.1.1.3.1.1, Numeral 5)
e. Tipo de Solicitud ;  f. Tipo de solicitante; g. Primer Nombre ; h. Segundo Nombre (opcional) ; i. Primer Apellido ; j. Segundo Apellido (opcional) ; k. Tipo de identificación ; l. Número de identificación; m. Razón Social; n. NIT; o. País; p. Departamento; q. Municipio; r. Dirección; s. Correo electrónico; t. Teléfono fijo; u.  Teléfono móvil; v. Contenido de la solicitud; w.  Archivos o documentos; x. Opción para elegir el medio de respuesta; y. Información sobre posibles costos asociados a la respuesta.</t>
  </si>
  <si>
    <t>Formulario electrónico</t>
  </si>
  <si>
    <t>https://minciencias.gov.co/contact</t>
  </si>
  <si>
    <t>1.11  Calendario de actividades y eventos</t>
  </si>
  <si>
    <t>El sujeto obligado habilita un calendario de eventos y fechas clave relacionadas con sus procesos misionales de la entidad.</t>
  </si>
  <si>
    <t>Semanal</t>
  </si>
  <si>
    <t>https://minciencias.gov.co/event</t>
  </si>
  <si>
    <t xml:space="preserve">Áreas Técnicas </t>
  </si>
  <si>
    <t xml:space="preserve">1.12  Información sobre decisiones que puede afectar al público </t>
  </si>
  <si>
    <r>
      <t xml:space="preserve">Publicar el contenido de toda decisión y/o política que haya adoptado y afecte al público, junto con sus fundamentos e interpretación autorizada de ella. (Resolución 1519 de 2020. Anexo 2):
-  El contenido de </t>
    </r>
    <r>
      <rPr>
        <b/>
        <sz val="11"/>
        <color theme="1"/>
        <rFont val="Arial Narrow"/>
        <family val="2"/>
      </rPr>
      <t>toda decisión</t>
    </r>
    <r>
      <rPr>
        <sz val="11"/>
        <color theme="1"/>
        <rFont val="Arial Narrow"/>
        <family val="2"/>
      </rPr>
      <t xml:space="preserve"> que haya adoptado y afecte al público,</t>
    </r>
    <r>
      <rPr>
        <b/>
        <sz val="11"/>
        <color theme="1"/>
        <rFont val="Arial Narrow"/>
        <family val="2"/>
      </rPr>
      <t xml:space="preserve"> junto con sus fundamentos </t>
    </r>
    <r>
      <rPr>
        <sz val="11"/>
        <color theme="1"/>
        <rFont val="Arial Narrow"/>
        <family val="2"/>
      </rPr>
      <t xml:space="preserve">e </t>
    </r>
    <r>
      <rPr>
        <b/>
        <sz val="11"/>
        <color theme="1"/>
        <rFont val="Arial Narrow"/>
        <family val="2"/>
      </rPr>
      <t>interpretación autorizada de ella</t>
    </r>
    <r>
      <rPr>
        <sz val="11"/>
        <color theme="1"/>
        <rFont val="Arial Narrow"/>
        <family val="2"/>
      </rPr>
      <t xml:space="preserve">, es responsabilidad de la Secretaría General.
-  El contenido de </t>
    </r>
    <r>
      <rPr>
        <b/>
        <sz val="11"/>
        <color theme="1"/>
        <rFont val="Arial Narrow"/>
        <family val="2"/>
      </rPr>
      <t xml:space="preserve">toda política </t>
    </r>
    <r>
      <rPr>
        <sz val="11"/>
        <color theme="1"/>
        <rFont val="Arial Narrow"/>
        <family val="2"/>
      </rPr>
      <t xml:space="preserve">que haya adoptado y afecte al público, </t>
    </r>
    <r>
      <rPr>
        <b/>
        <sz val="11"/>
        <color theme="1"/>
        <rFont val="Arial Narrow"/>
        <family val="2"/>
      </rPr>
      <t>junto con sus fundamentos</t>
    </r>
    <r>
      <rPr>
        <sz val="11"/>
        <color theme="1"/>
        <rFont val="Arial Narrow"/>
        <family val="2"/>
      </rPr>
      <t xml:space="preserve"> e</t>
    </r>
    <r>
      <rPr>
        <b/>
        <sz val="11"/>
        <color theme="1"/>
        <rFont val="Arial Narrow"/>
        <family val="2"/>
      </rPr>
      <t xml:space="preserve"> interpretación autorizada de ella</t>
    </r>
    <r>
      <rPr>
        <sz val="11"/>
        <color theme="1"/>
        <rFont val="Arial Narrow"/>
        <family val="2"/>
      </rPr>
      <t xml:space="preserve">, es responsabilidad de las siguientes direcciones técnicas:  Dirección de Generación de conocimiento, Dirección de Transferencia y uso de conocimiento, Dirección de Capacidades y Divulgación de la CTeI, Dirección de Vocaciones y Formación en CTeI, Dirección de Inteligencia de Recursos de la CTeI. </t>
    </r>
  </si>
  <si>
    <t>https://minciencias.gov.co/informacion-sobre-decisiones-que-puede-afectar-al-publico-0</t>
  </si>
  <si>
    <t>1.13  Entes y autoridades que lo vigilan</t>
  </si>
  <si>
    <t>El sujeto obligado debe publicar la relación de todas las entidades que lo vigilan y los mecanismos internos y externos de supervisión, notificación y vigilancia pertinente del sujeto obligado. Para ello se debe indicar, como mínimo, el tipo de control que se ejecuta al interior y exterior (fiscal, social, político, etc.).
Indicar entes y/o autoridades que lo vigilan o supervisan. Se debe incluir: nombre de la entidad, dirección, teléfono, email, enlace al sitio web del ente o autoridad, e igualmente, informar tipo de control (fiscal, social, político, regulatorio, etc.) (Resolución 1519 de 2020. Anexo 2)</t>
  </si>
  <si>
    <t>En octubre de cada vigencia</t>
  </si>
  <si>
    <t>Revisión Anual
Actualización si se modifica el contenido</t>
  </si>
  <si>
    <t>https://minciencias.gov.co/quienes_somos/control/entes/organismos-de-control-externo</t>
  </si>
  <si>
    <t>Oficina de Control Interno</t>
  </si>
  <si>
    <t xml:space="preserve">1.14  Publicación de hojas de vida. </t>
  </si>
  <si>
    <t>Publicar la hoja de vida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https://aspirantes.presidencia.gov.co/(Resolución 1519 de 2020. Anexo 2)</t>
  </si>
  <si>
    <t>Cuando se publica la hoja de vida de un aspirante</t>
  </si>
  <si>
    <t>Cada vez que se publica la hoja de vida de un aspirante</t>
  </si>
  <si>
    <t xml:space="preserve">1.15  Mecanismos para la atención al ciudadano </t>
  </si>
  <si>
    <t>Los sujetos obligados deben disponer canales para la atención al ciudadano y recibir peticiones, quejas, reclamos, denuncias y solicitudes de información publica, tales como:
a. Los espacios físicos destinados para el contacto con el sujeto obligado.
b. Los teléfonos fijos y móviles, líneas gratuitas y fax, incluyendo el indicativo nacional e internacional, en el formato (57+Numero del área respectiva).
c. Correo electrónico institucional destinado por el sujeto obligado para la recepción de solicitudes de información.
d. Correo físico o postal destinado por el sujeto obligado para la recepción de solicitudes de información.
e. Link al formulario electrónico de solicitudes, peticiones, quejas, reclamos y denuncias</t>
  </si>
  <si>
    <t>Medio Electrónico</t>
  </si>
  <si>
    <t>https://minciencias.gov.co/atencion-al-ciudadano/canales-atencion-al-ciudadano</t>
  </si>
  <si>
    <t xml:space="preserve">2. Normatividad </t>
  </si>
  <si>
    <t>2.1.1 Leyes</t>
  </si>
  <si>
    <t>Leyes que le aplican al Ministerio con enlace directo al Sistema Único de Información Normativa - SUIN</t>
  </si>
  <si>
    <t>De acuerdo a la actualización de actos administrativos o regulaciones normativas</t>
  </si>
  <si>
    <t>En cualquier caso la frecuencia de actualización de las normas que hacen parte del sector será de 15 días luego de su expedición.</t>
  </si>
  <si>
    <t xml:space="preserve">
https://minciencias.gov.co/normatividad/leyes-y-decretos-minciencias-en-la-suin-juriscol</t>
  </si>
  <si>
    <t>Oficina Asesora Jurídica</t>
  </si>
  <si>
    <t>2.1.2 Decreto Único Reglamentario</t>
  </si>
  <si>
    <t>El decreto único reglamentario sectorial debe ser publicado en un formato que facilite la búsqueda de texto dentro del documento así como su continua actualización. En consecuencia, deben evitarse los formatos que reflejen una imagen fija del texto impreso.  Las actualizaciones de decreto único se deberán publicar dentro de los siguientes 5 días de su expedición.
Con el fin de evitar la desactualización del decreto único reglamentario sectorial, por efecto de modificaciones en las normas compiladas, el sujeto obligado deberá agregar a través de hipervínculos la referencia a todos los actos que adicionen, modifiquen o deroguen cualquiera de sus disposiciones. Dichas modificaciones deberán reflejarse en el sitio web dentro de los quince (15) días siguientes a la expedición de la norma modificatoria.
Las decisiones judiciales que declaren la nulidad de apartes del Decreto Único, deberán ser incorporadas en ejercicio de la actualización, a través de hipervínculos. Estas referencias así como los respectivos documentos, deberán reflejarse en el sitio web, dentro de los quince (15) días siguientes a la publicación de la decisión.
En la medida en que el Sistema Único de Información Normativa - SUIN habilite las funcionalidades de consulta focalizada, el sujeto obligado deberán hacer referencia a la norma alojada en dicho sistema.</t>
  </si>
  <si>
    <t>EL Sector Administrativo de Ciencia, Tecnología e innovación no tiene un decreto único sectorial. En cualquier caso la frecuencia de actualización de las normas que hacen parte del sector será de 15 días luego de su expedición.</t>
  </si>
  <si>
    <t>https://minciencias.gov.co/resultados-consultas-proyectos-normativos</t>
  </si>
  <si>
    <t>2.1.3 Normativa aplicable</t>
  </si>
  <si>
    <t>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distritales.(Resolución 1519 de 2020. Anexo 2)
Los sujetos obligados del orden nacional deben publicar la normatividad teniendo en cuenta lo establecido en los siguientes parámetros:
a.  Los decretos no compilados como los de estructura, salarios, decretos que desarrollan leyes marco, entre otros, deberán aparecer de manera diferenciada. Esta información debe ser descargable.
b. Normas del sector deben contar con hipervínculos que direccionen a estas normas específicas.
c.  Adicionalmente si existen resoluciones, circulares u otro tipo de actos administrativos de carácter general, se debe publicar un listado que indique el tipo de año, fecha de expedición y una descripción corta del mismo, así como el enlace para su descarga. Al interior de la sección de normatividad, estos documentos deben estar organizados por tipo de norma, temática y fecha de expedición de la más reciente a la más antigua.</t>
  </si>
  <si>
    <t>https://minciencias.gov.co/quienes_somos/normatividad/marcolegal</t>
  </si>
  <si>
    <t>2.1.4 Vínculo al Diario o Gaceta Oficial</t>
  </si>
  <si>
    <t>Todas las entidades de los niveles nacional, territorial y autónomos, deberán incluir el vínculo al Diario Oficial, y para el caso de entidades territoriales, se deberá incluir un link para consultar las gacetas oficiales que les aplique.</t>
  </si>
  <si>
    <t>http://svrpubindc.imprenta.gov.co/senado/</t>
  </si>
  <si>
    <t>2.1.5 Políticas, lineamientos y manuales</t>
  </si>
  <si>
    <t>El sujeto obligado debe publicar sus políticas, lineamientos y manuales, tales como:
a. Políticas y lineamientos sectoriales e institucionales según sea el caso.
b. Manuales según sea el caso.
c. Planes estratégicos. sectoriales e Institucionales según sea el caso.
d. Plan de Rendición de cuentas para los sujetos obligados que les aplique.
e. Plan de Servicio al ciudadano para los sujetos obligados que les aplique.
f. Plan Anti trámites para los sujetos obligados que les aplique.
g. Plan Anticorrupción y de Atención al Ciudadano, de conformidad con el artículo 73 de la Ley 1474 de 2011.
Si el sujeto obligado realiza un plan de acción unificado es válida la publicación de este.
El sujeto obligado debe publicar el contenido de toda decisión y/o política que haya adoptado y afecte al público, junto con sus fundamentos y toda interpretación autorizada de ellas.</t>
  </si>
  <si>
    <t>De acuerdo a  la actualización de los documentos del Sistema de Gestión</t>
  </si>
  <si>
    <t>https://minciencias.gov.co/portafolio/unidad-politica/lineas-trabajo/documentos-politica-ctei</t>
  </si>
  <si>
    <t>2.1.6 Agenda Regulatoria</t>
  </si>
  <si>
    <r>
      <rPr>
        <b/>
        <sz val="11"/>
        <color theme="1"/>
        <rFont val="Arial Narrow"/>
        <family val="2"/>
      </rPr>
      <t>Decreto 1081 de 2015 - Modificado parcialmente por el Decreto 1273 -2020 / Decreto 270 de 2017</t>
    </r>
    <r>
      <rPr>
        <sz val="11"/>
        <color theme="1"/>
        <rFont val="Arial Narrow"/>
        <family val="2"/>
      </rPr>
      <t xml:space="preserve"> “Artículo 2.1.2.1.20. Agenda Regulatoria. Las autoridades a las que se refiere el inciso primero del artículo 2.1.2.1.3 de este Decreto publicarán en la sección de Transparencia y Acceso a la Información Pública de su sitio web, y en cualquier otro medio de que dispongan para el efecto, a más tardar el 31 de octubre de cada año, un proyecto de Agenda Regulatoria con la lista de las regulaciones específicas de carácter general que previsiblemente deban expedirse en el año siguiente. El proyecto de Agenda Regulatoria se presentará en el formato suministrado previamente por la Secretaría Jurídica de la Presidencia de la República.
“La entidad valorará los comentarios que durante el mes siguiente reciba de los ciudadanos y grupos de interés y publicará la Agenda Regulatoria, a más tardar el 31 de diciembre, para luego remitirla a la Secretaría Jurídica de la Presidencia de la República, dentro de los primeros cinco (5) días de cada año.
“En dicha remisión, la entidad informará a la Secretaría Jurídica de la Presidencia el cargo y funcionario responsable de administrar la Agenda Regulatoria, así como la dependencia encargada de cada proyecto específico de regulación.
“Las entidades públicas podrán introducir modificaciones a la Agenda Regulatoria, justificándolas ante la Secretaría Jurídica de la Presidencia de la República. La Agenda, junto con las modificaciones, deberá permanecer visible durante todo el año en el sitio web de la entidad".
Incluir en orden cronológico la agenda regulatoria, identificando claramente si ha sido adicionada o modificada.(Resolución 1519 de 2020. Anexo 2)</t>
    </r>
  </si>
  <si>
    <t>Anual. A más tardar el 31 de diciembre de cada vigencia</t>
  </si>
  <si>
    <t>https://minciencias.gov.co/planeacion-y-gestion/agenda-regulatoria</t>
  </si>
  <si>
    <t>2.2  Búsqueda de Normas</t>
  </si>
  <si>
    <t>2.2.1 Sistema Único de Información Normativa – SUIN</t>
  </si>
  <si>
    <t>Funcionalidad de consulta localizada y el vínculo para acceder al SUIN del Ministerio de Justicia y del Derecho.(Resolución 1519 de 2020. Anexo 2)</t>
  </si>
  <si>
    <t>http://www.suin-juriscol.gov.co/</t>
  </si>
  <si>
    <t>2.2.2 Sistema de búsquedas de normas, propio de la entidad</t>
  </si>
  <si>
    <t>El sujeto obligado podrá publicar su propio mecanismo de búsqueda de normas para las normas que expida, sancione o revise en el marco de sus competencias. (Resolución 1519 de 2020. Anexo 2)</t>
  </si>
  <si>
    <t>2.3 Proyectos de normas para comentarios</t>
  </si>
  <si>
    <t>2.3.1 Proyectos normativos</t>
  </si>
  <si>
    <t>Publicar los proyectos normativos para comentarios, indicando los datos de contacto y plazo para que los interesados se pronuncien. (Resolución 1519 de 2020. Anexo 2)
De acuerdo a lo estipulado en la Ley 1757 en el artículo 104 de los deberes de las autoridades públicas alrededor de las instancias de participación ciudadana, en el literal i se expresa lo siguiente "Llevar a cabo los ejercicios de consulta de manera amplia y deliberativa, comprendiendo que la presencia de la ciudadanía no se debe invocar para legitimar los intereses de los gobernantes o de los promotores ciudadanos de las instancias vinculadas a la oferta institucional, sino para alimentar la gestión y el debate público con las opiniones de las personas.</t>
  </si>
  <si>
    <t>En enero de cada vigencia</t>
  </si>
  <si>
    <t>Dependerá de cada propuesta normativa</t>
  </si>
  <si>
    <t xml:space="preserve">https://minciencias.gov.co/proyectos-para-consulta-ciudadana </t>
  </si>
  <si>
    <t>2.3.2 Comentarios y documento de respuesta a comentarios</t>
  </si>
  <si>
    <t>Comentarios y documento de respuesta a comentarios. 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(Resolución 1519 de 2020. Anexo 2)</t>
  </si>
  <si>
    <t>2.3.3 Participación ciudadana en la expedición de normas</t>
  </si>
  <si>
    <t>Conforme los lineamientos que expida el Departamento Nacional de Planeación, las autoridades deberán publicar sus proyectos normativos.</t>
  </si>
  <si>
    <t>3. Contratación</t>
  </si>
  <si>
    <t>3.1 Plan Anual de Adquisiciones</t>
  </si>
  <si>
    <t xml:space="preserve">Los sujetos obligados que contratan con cargo a recursos públicos o recursos públicos y privados, deben publicar en el SECOP el Plan Anual de Adquisiciones para los recursos de carácter público que ejecutaran en el ano, de acuerdo con lo previsto en el artículo 74 de la Ley 1474 de 2011, el literal e) del artículo 9° de la Ley 1712 de 2014 y los artículos 2.2.1.1.1.3.1 y 2.2.1.1.1.4.1 del Decreto Único Reglamentario del Sector Administrativo de Planeación Nacional N° 1082 de 2015. 
El 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
Requisitos ITA:
a. Plan Anual de Adquisiciones (PAA).
b. Enlace que direccione al PAA publicado en el SECOP. </t>
  </si>
  <si>
    <t>página web</t>
  </si>
  <si>
    <t>Cada vez que se realice una actualización al Plan Anual de Adquisiciones.</t>
  </si>
  <si>
    <t>https://minciencias.gov.co/quienes_somos/planeacion_y_gestion/planeacion_gestion_adquisicion_list</t>
  </si>
  <si>
    <t>Secretaria General  - Gestión Contractual</t>
  </si>
  <si>
    <t>3.2 Publicación de la información contractual.</t>
  </si>
  <si>
    <t>Los sujetos obligados que contratan con cargo a recursos públicos o recursos públicos y privados deben publicar la información de su gestión contractual con cargo a recursos públicos en el SECOP, de conformidad con el literal (c) del artículo 3° de la Ley 1150 de 2007, siguiendo los plazos previsto en el artículo 2.2.1.1.1.7.1. del Decreto Único Reglamentario del Sector Administrativo de Planeación Nacional N° 1082 de 2015.
Requisito ITA:
Se debe contar con los vínculos que direccionen a la información publicada en el SECOP por parte del sujeto obligado.</t>
  </si>
  <si>
    <t xml:space="preserve">Cada vez que se adelante un proceso de contratación </t>
  </si>
  <si>
    <t>https://minciencias.gov.co/node/5646</t>
  </si>
  <si>
    <t>3.3 Publicación de la ejecución de los contratos</t>
  </si>
  <si>
    <t>Publicar el estado de la ejecución de los contratos, indicando fecha de inicio y finalización, valor del contrato, porcentaje de ejecución, recursos totales desembolsados o pagados, recursos pendientes de ejecutar, cantidad de otrosíes y adiciones realizadas (y sus montos).
El sujeto obligado debe publicar las aprobaciones, autorizaciones, requerimientos o informes del supervisor o del interventor, que prueben la ejecución de los contratos.</t>
  </si>
  <si>
    <t>Cada vez que se requiera</t>
  </si>
  <si>
    <t>3.4 Manual de contratación, adquisición y/o compras.</t>
  </si>
  <si>
    <t>Los sujetos obligados que contratan con cargo a recursos públicos deberán publicar en el sitio web oficial el manual de contratación, que contiene los procedimientos, lineamientos y políticas en materia de adquisición y compras, expedido conforme a las directrices señaladas por la Agencia Nacional de Contratación Publica - Colombia Compra Eficiente o el que haga sus veces.</t>
  </si>
  <si>
    <t>De acuerdo con la actualización de la información en el Sistema de Gestión de la Calidad</t>
  </si>
  <si>
    <t>https://minciencias.gov.co/contratacion/manual-contratacion</t>
  </si>
  <si>
    <t>3.5 Formatos o modelos de contratos o pliegos tipo</t>
  </si>
  <si>
    <t>Publicar los formatos o modelos de contrato y pliegos tipo, en caso de que aplique.</t>
  </si>
  <si>
    <t>PDF / Excel</t>
  </si>
  <si>
    <t>https://minciencias.gov.co/formatos-o-modelos-contratos-o-pliegos-tipo</t>
  </si>
  <si>
    <t>4. Planeación, Presupuesto e Informes</t>
  </si>
  <si>
    <t>4.1 Presupuesto general de ingresos, gastos e inversión.</t>
  </si>
  <si>
    <t>El sujeto obligado debe publicar el presupuesto general para cada año fiscal
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</si>
  <si>
    <t xml:space="preserve">Cada vez que se realice una actualización </t>
  </si>
  <si>
    <t>https://minciencias.gov.co/quienes_somos/informacion_financiera_contable/presupuesto_inicial</t>
  </si>
  <si>
    <t>4.2 Ejecución presupuestal</t>
  </si>
  <si>
    <t>El sujeto obligado debe publicar la información histórica detallada de la ejecución presupuestal aprobada y ejecutada de ingresos y gastos anuales. La información que reposa debe ser al menos de los últimos dos (2) años anteriores al ano en ejercicio, con corte a diciembre del periodo respectivo y debe ser acorde con el reporte enviado al SIIF, para los sujetos que aplique.</t>
  </si>
  <si>
    <t>Actualización Mensual</t>
  </si>
  <si>
    <t>https://minciencias.gov.co/quienes_somos/informacion_financiera_contable/ejecucion</t>
  </si>
  <si>
    <t>4.2 Ejecución presupuestal -  Actos Administrativos de Modificaciones Presupuestales</t>
  </si>
  <si>
    <t>Información de los actos administrativos de modificaciones presupuestales.</t>
  </si>
  <si>
    <t>https://minciencias.gov.co/quienes_somos/informacion_financiera_contable/presupuesto</t>
  </si>
  <si>
    <t>4.2  Estados Financieros</t>
  </si>
  <si>
    <t>El sujeto obligado debe publicar los estados financieros de las dos ultimas vigencias, con corte a diciembre del ano respectivo, para los sujetos obligados que aplique.</t>
  </si>
  <si>
    <t>https://minciencias.gov.co/quienes_somos/informacion_financiera_contable/balance</t>
  </si>
  <si>
    <t>4.3  Plan Estratégico Institucional y Sectorial</t>
  </si>
  <si>
    <t>Información  Plan Estratégico Institucional y Sectorial.</t>
  </si>
  <si>
    <t>https://minciencias.gov.co/quienes_somos/planeacion_y_gestion/planeacion_gestion_pei_list</t>
  </si>
  <si>
    <t>Oficina Asesora de Planeación e Innovación Institucional y Áreas Técnicas</t>
  </si>
  <si>
    <t>4.3 Plan de Acción.</t>
  </si>
  <si>
    <t>Publicar anualmente, antes del 31 de enero de cada año, los planes a que hace referencia el artículo 74 de la Ley 1474 del 2011 y el Decreto 612 del 2018 de acuerdo con las orientaciones del Manual Operativo del Modelo Integrado de Planeación y Gestión (MIPG).
Conforme lo dispone el parágrafo del artículo 74 de la Ley 1474 del 2011 las “empresas industriales y comerciales del Estado y las Sociedades de Economía Mixta estarán exentas de publicar la información relacionada con sus proyectos de inversión”. Los sujetos deberán, cada tres (3) meses, publicar la información relacionada con la ejecución de metas, objetivos, indicadores de gestión y/o desempeño, de conformidad con sus programas operativos y los demás planes exigidos por la normativa vigente.
El sujeto obligado debe publicar el plan de gasto público para cada ano fiscal, de acuerdo a lo establecido en el artículo 74 de la Ley 1474 de 2011.</t>
  </si>
  <si>
    <t>https://minciencias.gov.co/quienes_somos/planeacion_y_gestion/planeacion_gestion_pai_list</t>
  </si>
  <si>
    <t>4.3  Planes Integrados al Plan de Acción 
 (Dec 612 de 2018)</t>
  </si>
  <si>
    <t>Información Planes Integrados al Plan de Acción en cumplimiento a lo establecido en el Modelo Integrado de Planeación de Gestión.</t>
  </si>
  <si>
    <t>https://minciencias.gov.co/colciencias/planeacion_y_gestion/plan_accion</t>
  </si>
  <si>
    <t>4.3 Plan de Acción - Seguimiento</t>
  </si>
  <si>
    <t>El sujeto obligado y las unidades administrativas deben publicar la información relacionada con metas, objetivos e indicadores de gestión y/o desempeño, de conformidad con sus programas operativos y los demás planes exigidos por la normatividad. 
Se debe publicar su estado de avance, mínimo cada tres (3)meses.</t>
  </si>
  <si>
    <t>https://minciencias.gov.co/quienes_somos/planeacion_y_gestion/seguimiento-gestion</t>
  </si>
  <si>
    <t>4.4 Proyectos de Inversión.</t>
  </si>
  <si>
    <t>El sujeto obligado debe publicar los proyectos de inversión o programas que se ejecuten en cada vigencia con cargo a recursos públicos. Los proyectos de inversión deben ordenarse según la fecha de inscripción en el Banco de Programas y Proyectos de Inversión nacional, departamental, municipal o distrital según sea el caso, según lo establecido en el artículo 77 de la Ley 1474 de 2011 (Estatuto Anticorrupción). La presente obligación se entenderá cumplida si en la sección de “Transparencia y Acceso a la Información Publica” el sujeto obligado vincula el enlace al Banco de Programas y Proyectos de Inversión, donde se registró el proyecto. 
Se debe publicar el avance en su ejecución, mínimo cada 3 meses.
Las empresas industriales y comerciales del Estado y las Sociedades de Economía Mixta estarán exentas de publicar la información relacionada con sus proyectos de inversión.</t>
  </si>
  <si>
    <t>4.5 Informes de empalme</t>
  </si>
  <si>
    <t>El sujeto obligado debe publicar el informe de empalme del representante legal, cuando haya un cambio del mismo.
Este informe se debe publicar cuando haya un cambio del representante legal antes de desvincularse de la Entidad.</t>
  </si>
  <si>
    <t>En agosto de cada vigencia</t>
  </si>
  <si>
    <t>En cada cambio de administración</t>
  </si>
  <si>
    <t xml:space="preserve"> https://minciencias.gov.co/quienes_somos/planeacion_y_gestion/informe-empalme</t>
  </si>
  <si>
    <t>4.6 Información pública y/o relevante</t>
  </si>
  <si>
    <t>El sujeto obligado habilita una sección que contenga las noticias mas relevantes para sus usuarios, ciudadanos y grupos de interés y que estén relacionadas con su actividad.</t>
  </si>
  <si>
    <t xml:space="preserve">Semanal </t>
  </si>
  <si>
    <t>https://minciencias.gov.co/sala_de_prensa</t>
  </si>
  <si>
    <t>4.7 Informes de gestión, evaluación y auditoría - Informe de Gestión</t>
  </si>
  <si>
    <t>Publicar anualmente, antes del 31 de enero de cada año, el informe de gestión a que hace referencia el artículo 74 de la Ley 1474 del 2011.</t>
  </si>
  <si>
    <t>https://minciencias.gov.co/quienes_somos/planeacion_y_gestion/informegestion</t>
  </si>
  <si>
    <t>4.7 Informes de gestión, evaluación y auditoría - Informe enviado al Congreso</t>
  </si>
  <si>
    <t>Informe enviado al Congreso/Asamblea/Concejo. Se debe publicar dentro del mismo mes de enviado</t>
  </si>
  <si>
    <t>Revisión con frecuencia Semestral</t>
  </si>
  <si>
    <t>Revisión Semestral
Actualización si se modifica el contenido</t>
  </si>
  <si>
    <t>Oficina de Planeación e Innovación Institucional</t>
  </si>
  <si>
    <t>4.7 Informes de gestión, evaluación y auditoría - Informe Rendición Cuenta Fiscal</t>
  </si>
  <si>
    <t>Informe de rendición de la cuenta fiscal a la Contraloría General de la Republica o a los organismos de control territorial según corresponda, de acuerdo con la periodicidad definida. Se debe publicar dentro del mismo mes de enviado.</t>
  </si>
  <si>
    <t>https://minciencias.gov.co/informes-gestion-evaluacion-y-auditoria-informe-rendicion-cuenta-fiscal</t>
  </si>
  <si>
    <t>Dirección Administrativa y Financiera</t>
  </si>
  <si>
    <t>4.7 Informes de gestión, evaluación y auditoría - Informe Rendición de Cuentas</t>
  </si>
  <si>
    <t>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t>
  </si>
  <si>
    <t>https://minciencias.gov.co/informe-rendicion-de-cuentas-transparencia</t>
  </si>
  <si>
    <t>4.7 Informes de gestión, evaluación y auditoría - Informes a organismos de inspección, vigilancia y control.</t>
  </si>
  <si>
    <t>Informes a organismos de inspección, vigilancia y control.</t>
  </si>
  <si>
    <t>https://minciencias.gov.co/quienes_somos/control/informes</t>
  </si>
  <si>
    <t>4.7 Planes de mejoramiento</t>
  </si>
  <si>
    <t>El sujeto obligado debe publicar los Planes de Mejoramiento vigentes exigidos por entes de control internos o externos. De acuerdo con los hallazgos realizados por el respectivo organismo de control, los planes de mejoramiento se deben publicar de acuerdo con la periodicidad establecida por este, dentro del mismo mes de su envío.
Así mismo, el sujeto obligado debe contar con un enlace al sitio web del organismo de control en donde se encuentren los informes que este ha elaborado sobre el sujeto obligado.
De igual forma debe publicar los planes de mejoramiento derivados de los ejercicios de rendición de cuentas ante la ciudadanía y grupos de valor.</t>
  </si>
  <si>
    <t>Revisión con frecuencia Anual</t>
  </si>
  <si>
    <t>Anual</t>
  </si>
  <si>
    <t>https://minciencias.gov.co/quienes_somos/control/plan-mejoramiento</t>
  </si>
  <si>
    <t>4.8 Informes de la Oficina de Control Interno</t>
  </si>
  <si>
    <t>El sujeto obligado debe publicar como mínimo el informe pormenorizado del estado del control interno de acuerdo con lo señalado en el artículo 9 de la Ley 1474 de 2011 (Estatuto Anticorrupción), en caso que aplique. 
Dicho informe se debe publicar cada cuatro meses según lo establecido por el Sistema Integrado de Gestión del Departamento Administrativo de la Función Publica. Los sujetos obligados del orden territorial deberán publicar los informes de su Sistema de Control Interno.
- Informe pormenorizado. 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
 - Otros informes y/o consultas a bases de datos o sistemas de información, conforme le aplique.</t>
  </si>
  <si>
    <t>Revisión con frecuencia cuatrimestral</t>
  </si>
  <si>
    <t>Cuatrimestral</t>
  </si>
  <si>
    <t>https://minciencias.gov.co/quienes_somos/control/informe_control_interno</t>
  </si>
  <si>
    <t>4.9 Informe sobre Defensa Pública y Prevención del Daño Antijurídico</t>
  </si>
  <si>
    <t>Los sujetos obligados deben publicar, trimestralmente un informe sobre las demandas contra el sujeto obligado, incluyendo:
a. Número de demandas.
b. Estado en que se encuentra.
c. Pretensión o cuantía de la demanda.
d. Riesgo de pérdida.
El sujeto obligado podrá hacer enlace a la información que publique la Agencia de Defensa Jurídica de la Nación, siempre y cuando esta permita identificar claramente los elementos enunciados anteriormente.</t>
  </si>
  <si>
    <t>Revisión con frecuencia trimestral</t>
  </si>
  <si>
    <t>https://minciencias.gov.co/defensa-judicial</t>
  </si>
  <si>
    <t>4.10 Informes trimestrales sobre acceso a información, quejas y reclamos</t>
  </si>
  <si>
    <t>El sujeto obligado debe publicar un informe trimestral de todas las peticiones. quejas, reclamos. denuncias y solicitudes de acceso a la información recibidas y los tiempos de respuesta relacionados, junto con un análisis resumido de este mismo tema. El sujeto obligado debe definir la periodicidad de publicación de este informe e indicarla en su esquema de publicación de información.
Específicamente respecto de las solicitudes de acceso a información publica, el informe debe discriminar la siguiente información mínima:
a. El número de solicitudes recibidas.
b. El número de solicitudes que fueron trasladadas a otra institución.
c. El tiempo de respuesta a cada solicitud.
d. El número de solicitudes en las que se negó el acceso a la información.
Los sujetos obligados de la Ley 1712 de 2014, que también son sujetos de la Ley 190 de 1995, podrán incluir los informes de solicitudes de acceso a la información a que se refiere el presente artículo, en los informes de que trata el artículo 54 de la Ley 190 de 1995.</t>
  </si>
  <si>
    <t>https://minciencias.gov.co/ciudadano/informe-ciudadania</t>
  </si>
  <si>
    <t>5.Trámites</t>
  </si>
  <si>
    <t>5. 1. Trámites</t>
  </si>
  <si>
    <t>Los sujetos obligados deben publicar en su sitio web oficial los tramites que se adelanten ante los mismos, señalando la norma que los sustenta, procedimientos, costos, formatos y formularios requeridos, indicando y facilitando el acceso a aquellos que se encuentran disponibles en línea.
Para los sujetos obligados a inscribir sus trámites en el Sistema Único de Información -SUIT, de que trata la Ley 962 de 2005 y el Decreto-ley N° 019 de 2012, dicho requisito se entenderá cumplido con la inscripción de los tramites en dicho sistema y la relación de los nombres de los mismos en el respectivo sitio web oficial del sujeto obligado con un enlace al Portal del Estado Colombiano o el que haga sus veces.
Los demás sujetos obligados deberán publicar en su sitio web el detalle de todos los servicios que brindan directamente al público, incluyendo normas, formularios y protocolos de atención, indicando y facilitando el acceso a aquellos que se encuentran disponibles en línea.
Requisitos ITA:
Publicar los trámites que se adelanten ante las mismas, señalando:
a. La norma que los sustenta.
b. Los procedimientos o protocolos de atención. 
c. Los costos.</t>
  </si>
  <si>
    <t>https://minciencias.gov.co/ciudadano/tramites_list</t>
  </si>
  <si>
    <t xml:space="preserve">5.2  Servicios </t>
  </si>
  <si>
    <t>Información sobre la caracterización de los servicios de la entidad con la información para su fácil identificación y acceso por parte de los ciudadanos y grupos de valor.</t>
  </si>
  <si>
    <t xml:space="preserve">Medio Electrónico </t>
  </si>
  <si>
    <t>El Ministerio de Ciencia, Tecnología e Innovación como ente rector del Sistema Nacional de Ciencia y Tecnología, se une activamente en el compromiso del Gobierno Nacional en la lucha contra la corrupción, desarrollando acciones para mejorar  la relación del Sector con los ciudadanos en torno al desarrollo de la campaña Estado simple Colombia ágil.</t>
  </si>
  <si>
    <t>https://minciencias.gov.co/planeacion-y-gestion/campana-estado-simple-colombia-agil</t>
  </si>
  <si>
    <t>6. Participa</t>
  </si>
  <si>
    <t>El sujeto obligado debe publicar los mecanismos o procedimientos que deben seguir los ciudadanos, usuarios o interesados para participar en la formulación de políticas, en el control o en la evaluación de la gestión institucional, indicando:
a. Sujetos que pueden participar.
b. Medios presenciales y electrónicos.
c. Áreas responsables de la orientación y vigilancia para su cumplimiento</t>
  </si>
  <si>
    <t>https://minciencias.gov.co/quienes_somos/planeacion_y_gestion/planeacion-y-gestion/estrategia-transparencia</t>
  </si>
  <si>
    <t>7. Datos Abiertos</t>
  </si>
  <si>
    <t>7.1 Instrumentos de gestión de la información -  Registro de activos de información</t>
  </si>
  <si>
    <t>Requisito ITA:
El Registro de Activos de información es el inventario de la información pública que el sujeto obligado genere, obtenga, adquiera, transforme o controle en su calidad de tal y debe cumplir con las siguientes características: 
a. En formato Excel y disponible en datos abiertos.
b. Disponible en el portal www.datos.gov.co.
c. Nombre o título de la categoría de información.
d. Descripción del contenido de la categoría de la información.
e. Idioma.
f. Medio de conservación (físico, análogo y/o digital).
g. Formato (hoja de cálculo, imagen, audio, video, documento de texto, etc.).
h. Información publicada o disponible.
i. Adoptado y actualizado por medio de acto administrativo o documento equivalente de acuerdo con el régimen legal al sujeto obligado, de conformidad con lo establecido por el acuerdo No. 004 de 2013 del Archivo General de la Nación
El sujeto obligado debe identificar, gestionar, clasificar, organizar, conservar y actualizar el Registro de Activos de Información (RAI) de acuerdo con los procedimientos, lineamientos, valoración y tiempos definidos en su programa de Gestión Documental.</t>
  </si>
  <si>
    <t>Cada vez que se requiera
Se modifican cuando las Tablas de Retención Documental requieran actualización</t>
  </si>
  <si>
    <t>https://minciencias.gov.co/registro-activos-informacion-documental</t>
  </si>
  <si>
    <t xml:space="preserve">Dirección Administrativa y Financiera - Grupo Interno de Trabajo de Apoyo Logístico y Documental </t>
  </si>
  <si>
    <t>7.1 Instrumentos de gestión de la información - Índice de información clasificada y reservada</t>
  </si>
  <si>
    <t xml:space="preserve">Requisito ITA:
El Índice de información Clasificada y Reservada es el inventario de la información pública generada, obtenida, adquirida o controlada por el sujeto obligado, en calidad de tal, que ha sido calificada como clasificada o reservada y debe cumplir con las siguientes características:
a. En formato Excel y disponible en datos abiertos.
b. Disponible en el portal www.datos.gov.co.
c. Nombre o título de la categoría de información.
d. Nombre o título de la información.
e. Idioma.
f. Medio de conservación (físico, análogo y/o digital).
g. Fecha de generación de la información.
h. Nombre del responsable de la información.
i. Objetivo legítimo de la excepción.
j. Fundamento constitucional o legal.
l. Excepción total o parcial.
l. Excepción total o parcial.
n. Plazo de clasificación o reserva, indicando fecha de levantamiento de la reserva.
o. Adoptado y actualizado por medio de acto administrativo o documento equivalente de acuerdo con el régimen legal al sujeto obligado, de conformidad con lo establecido por el acuerdo No. 004 de 2013 del Archivo General de la Nación.
</t>
  </si>
  <si>
    <t xml:space="preserve">Cada vez que se requiera
Se modifican cuando se actualiza el registro de activos de información </t>
  </si>
  <si>
    <t>https://minciencias.gov.co/indice-informacion-clasificada-y-reservada</t>
  </si>
  <si>
    <t>Dirección Administrativa y Financiera y Secretaría General, en acompañamiento de la Oficina Asesora Jurídica  y areas tenicas de Minciencias</t>
  </si>
  <si>
    <t xml:space="preserve">7.1 Instrumentos de gestión de la información - Esquema de publicación de información </t>
  </si>
  <si>
    <t>Requisito ITA:
El sujeto obligado debe identificar, gestionar, clasificar, organizar y conservar Esquema de Publicación de Información de acuerdo con los procedimientos, lineamientos, valoración y tiempos definidos en su programa de gestión documental,  con las siguientes características:
a. Nombre o título de la información.
b. Idioma.
c. Medio de conservación (físico, análogo y/o digital).
d. Formato (hoja de cálculo, imagen, audio, video, documento de texto, etc.).
e. Fecha de generación de la información.
f. Frecuencia de actualización.
g. Lugar de consulta.
h. Nombre de responsable de la producción de la información.
i. Nombre de responsable de la información.
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
k. Adoptado y actualizado por medio de acto administrativo o documento equivalente de acuerdo con el régimen legal al sujeto obligado, de conformidad con lo establecido por el acuerdo No. 004 de 2013 del Archivo General de la Nación.</t>
  </si>
  <si>
    <t>https://minciencias.gov.co/esquema-publicacion-minciencias</t>
  </si>
  <si>
    <t>7.1 Instrumentos de gestión de la información - Programa de Gestión Documental</t>
  </si>
  <si>
    <t>Requisito ITA: 
La Entidad debe publicar el programa de gestión documental dando cumplimiento a los siguientes requisitos:
a.  Programa formulado según lineamientos del Decreto 2609 de 2012, o las normas que lo sustituyan o modifiquen.
b. Programa que facilita la identificación, gestión, clasificación, organización, conservación y disposición de la información pública.
c. Adoptado y actualizado por medio de acto administrativo o documento equivalente de acuerdo con el régimen legal al sujeto obligado, de conformidad con lo establecido por el acuerdo No. 004 de 2013 del Archivo General de la Nación</t>
  </si>
  <si>
    <t>Cada vez que se requiera.
El documento se proyecta para el cuatrienio. Su actualización se puede dar por cambios  en procesos o procedimientos que impacte en alguno de los  ocho (8) procesos de gestión documental.</t>
  </si>
  <si>
    <t>https://minciencias.gov.co/programa-gestion-documental</t>
  </si>
  <si>
    <t xml:space="preserve">7.1 Instrumentos de gestión de la información - Tablas de retención documental </t>
  </si>
  <si>
    <t>Este documento constituyen un instrumento archivístico que permite la clasificación documental de la entidad, acorde a su estructura orgánico - funcional, e indica los criterios de retención y disposición final resultante de la valoración documental por cada una de las agrupaciones documentales.
Requisito ITA:
a. Listado de series, con sus correspondientes tipos documentales, a las cuales se asigna el tiempo de permanencia en cada etapa del ciclo vital de los documentos. 
b. Adoptadas y actualizadas por medio de acto administrativo o documento equivalente de acuerdo con el régimen legal al sujeto obligado, de conformidad con lo establecido por el acuerdo No. 004 de 2013 del Archivo General de la Nación.
Es el Instrumento que permite establecer cuáles son los documentos de una entidad, su necesidad e importancia en términos de tiempo de conservación y preservación y que debe hacerse con ellos una vez finalice su vigencia o utilidad.</t>
  </si>
  <si>
    <t>Cada vez que se requiera, conforme a los criterios de actualización referidos en la normativa expedida por el Archivo General de la Nación</t>
  </si>
  <si>
    <t>https://minciencias.gov.co/sala_de_prensa/tablas-retencion-documental</t>
  </si>
  <si>
    <t>7.1 Instrumentos de gestión de la información - Costos de reproducción</t>
  </si>
  <si>
    <t>El sujeto obligado determina los costos de reproducción de la información publica a través de una motivación, que debe ser establecida mediante acto administrativo o documento equivalente, suscrito por funcionario o empleado de nivel directivo. En dicha motivación se debe individualizar el costo unitario de los diferentes tipos de formato a través de los cuales se puede reproducir la información.
Requisito ITA:
a. Costos de reproducción de la información pública.
b. Acto administrativo o documento equivalente donde se motive de manera individual el costo unitario de los diferentes tipos de formato a través de los cuales se puede reproducir la información.
Este acto administrativo debe ser suscrito por funcionario o empleado de nivel directivo.</t>
  </si>
  <si>
    <t>https://minciencias.gov.co/normatividad/resolucion-0488-2020</t>
  </si>
  <si>
    <t>7.2 Sección de Datos Abiertos.</t>
  </si>
  <si>
    <t>El sujeto obligado debe publicar datos abiertos contemplando las excepciones establecidas en el titulo 3 de la ley 1712 de 2014, acogiendo los lineamientos establecidos por Min TIC que se encuentran disponibles en el portal www.datos.qov.co o el que haga sus veces.
Requisitos ITA:
a. Publicar datos abiertos generados por el sujeto obligado en su sitio web.
b. Publicar datos abiertos en el portal www.datos.gov.co.</t>
  </si>
  <si>
    <t>https://minciencias.gov.co/ciudadano/datosabiertos</t>
  </si>
  <si>
    <t>Oficina de Tecnologías y Sistemas de Información</t>
  </si>
  <si>
    <t>7.3  Sistema Integrado de Conservación</t>
  </si>
  <si>
    <t>En cumplimiento de lo requerido en la  Ley 594 de 2000 – Ley General de Archivos, Titulo XI, Conservación de Documentos, Artículo 46 en el cual se establece que “los archivos de la Administración Pública deberán implementar un Sistema Integrado de Conservación en cada una de las fases del ciclo vital de los documentos” y el Acuerdo 006 de 2014 que define los parámetros para el desarrollo e implementación del mismo, la Entidad debe contar con una  guía que oriente al diseño, formulación y aplicación del componente Plan de Conservación Documental y el Plan de Preservación Digital a Largo Plazo, componentes que hacen parte del Sistema Integrado de Conservación - SIC.</t>
  </si>
  <si>
    <t>https://minciencias.gov.co/quienes_somos/sistema-gestion-calidad/apoyo-institucional/gestion-documental</t>
  </si>
  <si>
    <t>8. 1 Información para niños, niñas y adolescentes.</t>
  </si>
  <si>
    <t>El sujeto obligado diseña y publica información sobre sus servicios o sus actividades, dirigida a niños, niñas y adolescentes de manera didáctica.</t>
  </si>
  <si>
    <t>https://minciencias.gov.co/seccioninfantil</t>
  </si>
  <si>
    <t>8. 2 Información para Mujeres</t>
  </si>
  <si>
    <t>Información asociada a los programas de la oferta institucional y servicios para mujeres.</t>
  </si>
  <si>
    <t>8. 2 Grupos étnicos en el territorio</t>
  </si>
  <si>
    <t>Información asociada a la caracterización de los grupos étnicos en el territorio.</t>
  </si>
  <si>
    <t>8.3  Información para población vulnerable</t>
  </si>
  <si>
    <t>El sujeto obligado debe publicar las normas, políticas, programas y proyectos dirigidos a población vulnerable (madres cabeza de familia, desplazados, víctimas del conflicto armado, personas en condición de discapacidad, familias en condición de pobreza, niños, adulto mayor, etnias, reinsertados), de acuerdo con su misión y la normatividad aplicable.</t>
  </si>
  <si>
    <t>Semestral</t>
  </si>
  <si>
    <t>8.4 Convocatorias</t>
  </si>
  <si>
    <t>El sujeto obligado debe publicar convocatorias dirigidas a ciudadanos, usuarios y grupos de interés, especificando objetivos, requisitos y fechas de participación en dichos espacios.</t>
  </si>
  <si>
    <t>Según el calendario Oferta Institucional</t>
  </si>
  <si>
    <t>https://minciencias.gov.co/oferta_institucional</t>
  </si>
  <si>
    <t>8.5 Caracterización de Ciudadanos y Grupos de Interés</t>
  </si>
  <si>
    <t>Información con la caracterización de ciudadanos y grupos de interés</t>
  </si>
  <si>
    <t>https://minciencias.gov.co/direccionamientos-institucional/tramites-y-servicios</t>
  </si>
  <si>
    <t>9. Obligación de reporte de información específica por parte de la entidad</t>
  </si>
  <si>
    <t>9.1  Estudios, Investigaciones y otras publicaciones</t>
  </si>
  <si>
    <t>El sujeto obligado debe publicar de manera organizada estudios, investigaciones y otro tipo de publicaciones de interés para ciudadanos, usuarios y grupos de interés, definiendo una periodicidad para estas publicaciones. En virtud del principio de la divulgación proactiva de la información, los sujetos obligados podrán publicar información de interés.</t>
  </si>
  <si>
    <t>http://cendoc.minciencias.gov.co/portal/</t>
  </si>
  <si>
    <t xml:space="preserve">9.2  Correo electrónico para notificaciones judiciales </t>
  </si>
  <si>
    <t>Dirección de correo electrónico para notificaciones judiciales, el cual debe estar disponible en el pie de pagina de la pagina principal del sujeto obligado así como en la sección de atención a la ciudadanía (Ley 1437 de 2011 y Directiva presidencial 05 de 2012). El correo para notificaciones judiciales debe estar configurado de forma tal que envíe acuse de recibo al remitente de forma automática.
Requisitos ITA:
a. Disponible en la sección particular de transparencia.
b. Disponible en el pie de página principal.
c. Disponible en la sección de atención a la ciudadanía.
d. Con acuse de recibido al remitente de forma automática.</t>
  </si>
  <si>
    <t>Revisión Semestral.
 Actualización si se modifica el contenido</t>
  </si>
  <si>
    <t>https://minciencias.gov.co/home-bloque/notificaciones-judiciales</t>
  </si>
  <si>
    <t>9.3 Ofertas de empleo</t>
  </si>
  <si>
    <t>El sujeto obligado debe publicar la oferta de empleos. Si los empleos son provistos a través de concursos liderados por la Comisión Nacional del Servicio Civil, el sujeto obligado deberá especificar el listado de cargos que están en concurso y el enlace respectivo a la Comisión Nacional del Servicio Civil para obtener mayor información.</t>
  </si>
  <si>
    <t>https://minciencias.gov.co/quienes_somos/talento_humano/ofertasdeempleo</t>
  </si>
  <si>
    <t>9.4 Escala salarial de funcionarios</t>
  </si>
  <si>
    <t>Las escalas de asignación básica de los empleos que sean desempeñados por empleados públicos de la Rama Ejecutiva. Corporaciones Autónomas Regionales y de Desarrollo Sostenible, Empresas Sociales del Estado, del orden nacional.
Complemento del requisito 3.5 "Directorio de información de servidores públicos, empleados y contratistas": el sujeto obligado, publica en formato accesible y reutilizable la siguiente información: i) Escala salarial según las categorías para servidores públicos y/o empleados del sector privada.</t>
  </si>
  <si>
    <t>https://minciencias.gov.co/talento-humano/decreto-salarial</t>
  </si>
  <si>
    <t>9.5 Honorarios de contratistas</t>
  </si>
  <si>
    <t>Tabla de honorarios para la contratación de prestación de servicios profesionales y de apoyo a la gestión que celebre la entidad.</t>
  </si>
  <si>
    <t>https://minciencias.gov.co/quienes_somos/talento_humano/resoluciones</t>
  </si>
  <si>
    <t>Secretaría General - Gestión Contractual</t>
  </si>
  <si>
    <t>9.6 Políticas de seguridad de la información del sitio web y protección de datos personales</t>
  </si>
  <si>
    <t>El sujeto obligado debe tener un enlace que dirija a las políticas de seguridad de la información además de las condiciones de uso de la información referente a la protección de datos personales publicada en el sitio web, según lo establecido en la Ley 1581 de 2012.</t>
  </si>
  <si>
    <t xml:space="preserve">Medio electrónico </t>
  </si>
  <si>
    <t>En noviembre de cada vigencia</t>
  </si>
  <si>
    <t>Revisión Anual
Actualización cada vez que se requiera modificar el contenido</t>
  </si>
  <si>
    <t>https://minciencias.gov.co/ciudadano/terminosycondiciones-datospersonales</t>
  </si>
  <si>
    <t>9.7 . Declaraciones de Renta de Directivos</t>
  </si>
  <si>
    <t>En cumplimiento a la Ley 2013 de 2019 las Entidades deben dar cumplimiento a los principios de transparencia y publicidad, y la promoción de la participación y control social a través de la publicación y divulgación proactiva de la declaración de bienes y rentas, del registro de conflictos de interés y la declaración del impuesto sobre la renta y complementarios</t>
  </si>
  <si>
    <t>https://minciencias.gov.co/talento-humano/declaraciones-bienes-renta-y-registro-conflictos-intereses</t>
  </si>
  <si>
    <t>10. Información de Interés</t>
  </si>
  <si>
    <t>10.1 Preguntas y respuestas frecuentes</t>
  </si>
  <si>
    <t>El sujeto obligado ofrece una lista de preguntas frecuentes con las respectivas respuestas, relacionadas con su gestión y los servicios y tramites que presta.
 Esta debe actualizarse periódicamente de acuerdo con las consultas realizadas por los usuarios, ciudadanos y grupos de interés a través de los diferentes canales disponibles</t>
  </si>
  <si>
    <t>https://minciencias.gov.co/atencion-al-ciudadano/preguntas-frecuentes</t>
  </si>
  <si>
    <t>10.2   Glosario</t>
  </si>
  <si>
    <t>El sujeto obligado ofrece un glosario que contenga el conjunto de términos que usa o que tienen relación con su actividad.</t>
  </si>
  <si>
    <t>https://minciencias.gov.co/glosario</t>
  </si>
  <si>
    <t>10.3  Noticias</t>
  </si>
  <si>
    <t>10.4  Estadísticas del sitio</t>
  </si>
  <si>
    <t xml:space="preserve">Información del sitio web de la entidad referente a las visitas de la secciones de Trámites y  Transparencia y acceso a información pública. </t>
  </si>
  <si>
    <t xml:space="preserve">Trimestral (Febrero del 2019) </t>
  </si>
  <si>
    <t>https://minciencias.gov.co/atencion-al-ciudadano/estadisticas-del-sitio</t>
  </si>
  <si>
    <t>12. Campaña estado simple - Colombia ágil</t>
  </si>
  <si>
    <t>11. Mapa del Sitio</t>
  </si>
  <si>
    <t>11, Mapa del Sitio</t>
  </si>
  <si>
    <t>Mediante este requisito se da cumplimiento a los enlaces  que debe tener el "Esquema de Información Pública":
1. La lista de información mínima exigida por los artículos 9, 10 y 11 de la Ley 1712
2. La lista de la información publicada conforme a lo ordenado por otras normas.
3. Información de interés para la ciudadanía publicada de forma proactiva por la entidad en el sitio web oficial.
Esta sección permite verificar lista de las secciones de la página web de la Entidad con su contenido, facilitando la navegación y el acceso a la información.</t>
  </si>
  <si>
    <t>https://minciencias.gov.co/sitemap</t>
  </si>
  <si>
    <t>https://minciencias.gov.co/quienes_somos/talento_humano/nombramientos</t>
  </si>
  <si>
    <t>7.1 Instrumentos de gestión de la información - Tablas de Valoración Documental</t>
  </si>
  <si>
    <t>https://minciencias.gov.co/instrumentos-gestion-informacion-tablas-valoracion-documental</t>
  </si>
  <si>
    <t>https://acienciacierta.minciencias.gov.co/
https://ideasparaelcambio.minciencias.gov.co/</t>
  </si>
  <si>
    <t>https://minciencias.gov.co/proyectos-inversion</t>
  </si>
  <si>
    <t>Equipo de Participación Ciudadana</t>
  </si>
  <si>
    <t>https://minciencias.gov.co/tramites-y-servicios-ministerio-ciencia-tecnologia-e-innovacion</t>
  </si>
  <si>
    <t>https://www.funcionpublica.gov.co/web/sigep2/directorio</t>
  </si>
  <si>
    <t>Secretaría general - gestión documental</t>
  </si>
  <si>
    <t>https://minciencias.gov.co/normatividad/decreto-unico-reglamentario</t>
  </si>
  <si>
    <t xml:space="preserve">MINISTERIO DE CIENCIA, TECNOLOGÍA E INNOVACIÓN
ESQUEMA DE PUBLICACIÓN DE INFORMACIÓN
</t>
  </si>
  <si>
    <t>https://www.minciencias.gov.co/proyectos-para-consulta-ciudadana</t>
  </si>
  <si>
    <t>https://buscador.minciencias.gov.co/</t>
  </si>
  <si>
    <t>De acuerdo con los tiempos de la Agenda Regulatoria y el plan de participación ciudadana</t>
  </si>
  <si>
    <t>Dependerá de los proyectos normativos publicados para participación ciudadana</t>
  </si>
  <si>
    <t xml:space="preserve">Dirección Administrativa y Financiera </t>
  </si>
  <si>
    <t>Dirección de Vocaciones y Formación</t>
  </si>
  <si>
    <t>Dirección de Capacidades y Apropiación Social del Conocimiento</t>
  </si>
  <si>
    <t xml:space="preserve"> Secretaría General
Dirección Administrativa y Financiera
Dirección de Talento Humano
Dirección de Ciencia, Dirección de Desarrollo Tecnológico e Innovación, Dirección de Capacidades y Apropiación Social del Conocimiento, Dirección de Vocaciones y Formación</t>
  </si>
  <si>
    <t>Atención al ciudadano</t>
  </si>
  <si>
    <t>https://programaorquideas.minciencias.gov.co/.</t>
  </si>
  <si>
    <t>Control de cambios
Numeral 2.2.2 Cambiar el enlace por https://buscador.minciencias.gov.co/
Numeral 2.3.1 Cambiar por "De acuerdo con los tiempos de la Agenda Regulatoria y el plan de participación ciudadana"
Numeral 2.3.2 Cambiar por "De acuerdo con los tiempos de la Agenda Regulatoria y el plan de participación ciudadana", actualización Cambiar por: “Dependerá de los proyectos normativos publicados para participación ciudadana”
Numeral 2.3.3 Cambiar por: “Dependerá de los proyectos normativos publicados para participación ciudadana”
Numeral 9.2. Cambiar por: "Revisión con Frecuencia Semestral"
Numeral   8.5 Caracterización de Ciudadanos y Grupos de Interés, Asignar la responsabilidad de la actualización al equipo de Atención al Ciudadano El Documento hace parte de la documentación del proceso E202 Trámites y Servicios
Numeral 8.4 Convocatorias	Asignar la responsabilidad de la actualización de la información de las convocatorias a las áreas misionales	La Oficina Asesora de Planeación e Innovación Institucional es responsable de la publicación del Paln de Mecanismos pero no de la publicación de las convocatorias.
Numeral 5,3. Campaña estado simple - Colombia ágil:
Retirar esa sección del Anexo del Esquema de Publicación, La Campaña de Estado Simple finalizó en 2022
Numeral 8.2 “Información para mujeres” https://programaorquideas.minciencias.gov.co/.</t>
  </si>
  <si>
    <t>Edna / Cesar</t>
  </si>
  <si>
    <t xml:space="preserve">8. Información específica para Grupos de Interés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</si>
</sst>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quot; de &quot;yyyy"/>
  </numFmts>
  <fonts count="12">
    <font>
      <sz val="10"/>
      <name val="Zurich BT"/>
    </font>
    <font>
      <sz val="10"/>
      <name val="Arial"/>
      <family val="2"/>
    </font>
    <font>
      <u/>
      <sz val="10"/>
      <color theme="10"/>
      <name val="Zurich BT"/>
    </font>
    <font>
      <sz val="10"/>
      <name val="Arial Narrow"/>
      <family val="2"/>
    </font>
    <font>
      <sz val="11"/>
      <color theme="1"/>
      <name val="Arial Narrow"/>
      <family val="2"/>
    </font>
    <font>
      <sz val="11"/>
      <name val="Arial Narrow"/>
      <family val="2"/>
    </font>
    <font>
      <b/>
      <sz val="10"/>
      <name val="Arial Narrow"/>
      <family val="2"/>
    </font>
    <font>
      <sz val="11"/>
      <color rgb="FF0000FF"/>
      <name val="Arial Narrow"/>
      <family val="2"/>
    </font>
    <font>
      <u/>
      <sz val="11"/>
      <color theme="1"/>
      <name val="Arial Narrow"/>
      <family val="2"/>
    </font>
    <font>
      <b/>
      <sz val="11"/>
      <color theme="1"/>
      <name val="Arial Narrow"/>
      <family val="2"/>
    </font>
    <font>
      <b/>
      <sz val="11"/>
      <color theme="0"/>
      <name val="Arial Narrow"/>
      <family val="2"/>
    </font>
    <font>
      <u/>
      <sz val="10"/>
      <color theme="1"/>
      <name val="Zurich BT"/>
    </font>
  </fonts>
  <fills count="4">
    <fill>
      <patternFill patternType="none"/>
    </fill>
    <fill>
      <patternFill patternType="gray125"/>
    </fill>
    <fill>
      <patternFill patternType="solid">
        <fgColor theme="0"/>
        <bgColor indexed="64"/>
      </patternFill>
    </fill>
    <fill>
      <patternFill patternType="solid">
        <fgColor rgb="FF3366CC"/>
        <bgColor indexed="64"/>
      </patternFill>
    </fill>
  </fills>
  <borders count="31">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3">
    <xf numFmtId="0" fontId="0" fillId="0" borderId="0"/>
    <xf numFmtId="0" fontId="1" fillId="0" borderId="0"/>
    <xf numFmtId="0" fontId="2" fillId="0" borderId="0" applyNumberFormat="0" applyFill="0" applyBorder="0" applyAlignment="0" applyProtection="0"/>
  </cellStyleXfs>
  <cellXfs count="80">
    <xf numFmtId="0" fontId="0" fillId="0" borderId="0" xfId="0"/>
    <xf numFmtId="49" fontId="4" fillId="2" borderId="7" xfId="0" applyNumberFormat="1" applyFont="1" applyFill="1" applyBorder="1" applyAlignment="1">
      <alignment horizontal="center" vertical="center"/>
    </xf>
    <xf numFmtId="49" fontId="4" fillId="0" borderId="5" xfId="0" applyNumberFormat="1" applyFont="1" applyBorder="1" applyAlignment="1">
      <alignment horizontal="center" vertical="center"/>
    </xf>
    <xf numFmtId="0" fontId="6" fillId="2" borderId="4" xfId="1" applyFont="1" applyFill="1" applyBorder="1" applyAlignment="1">
      <alignment horizontal="right" vertical="center" wrapText="1"/>
    </xf>
    <xf numFmtId="0" fontId="3" fillId="2" borderId="0" xfId="1" applyFont="1" applyFill="1"/>
    <xf numFmtId="0" fontId="6" fillId="2" borderId="4" xfId="1" applyFont="1" applyFill="1" applyBorder="1" applyAlignment="1">
      <alignment horizontal="justify" vertical="center" wrapText="1"/>
    </xf>
    <xf numFmtId="0" fontId="7" fillId="2" borderId="0" xfId="0" applyFont="1" applyFill="1"/>
    <xf numFmtId="0" fontId="4" fillId="0" borderId="0" xfId="0" applyFont="1"/>
    <xf numFmtId="0" fontId="7" fillId="0" borderId="0" xfId="0" applyFont="1"/>
    <xf numFmtId="0" fontId="9" fillId="0" borderId="8" xfId="0" applyFont="1" applyBorder="1" applyAlignment="1">
      <alignment horizontal="center" vertical="center"/>
    </xf>
    <xf numFmtId="0" fontId="5" fillId="2" borderId="0" xfId="0" applyFont="1" applyFill="1" applyProtection="1">
      <protection locked="0"/>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5" fillId="0" borderId="0" xfId="0" applyFont="1" applyAlignment="1" applyProtection="1">
      <alignment vertical="top"/>
      <protection locked="0"/>
    </xf>
    <xf numFmtId="0" fontId="5" fillId="0" borderId="0" xfId="0" applyFont="1" applyProtection="1">
      <protection locked="0"/>
    </xf>
    <xf numFmtId="0" fontId="4" fillId="2" borderId="0" xfId="0" applyFont="1" applyFill="1" applyProtection="1">
      <protection locked="0"/>
    </xf>
    <xf numFmtId="0" fontId="4" fillId="2" borderId="0" xfId="0" applyFont="1" applyFill="1" applyAlignment="1" applyProtection="1">
      <alignment horizontal="center" vertical="center"/>
      <protection locked="0"/>
    </xf>
    <xf numFmtId="14" fontId="4" fillId="2" borderId="4" xfId="0" applyNumberFormat="1" applyFont="1" applyFill="1" applyBorder="1" applyAlignment="1" applyProtection="1">
      <alignment horizontal="center" vertical="center"/>
      <protection locked="0"/>
    </xf>
    <xf numFmtId="0" fontId="4" fillId="0" borderId="0" xfId="0" applyFont="1" applyProtection="1">
      <protection locked="0"/>
    </xf>
    <xf numFmtId="0" fontId="4" fillId="0" borderId="0" xfId="0" applyFont="1" applyAlignment="1" applyProtection="1">
      <alignment horizontal="center" vertical="center"/>
      <protection locked="0"/>
    </xf>
    <xf numFmtId="14" fontId="4" fillId="0" borderId="12" xfId="0" applyNumberFormat="1" applyFont="1" applyBorder="1" applyAlignment="1" applyProtection="1">
      <alignment horizontal="center" vertical="center" wrapText="1"/>
      <protection locked="0"/>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4" xfId="0" applyFont="1" applyFill="1" applyBorder="1" applyAlignment="1">
      <alignment horizontal="justify" vertical="center" wrapText="1"/>
    </xf>
    <xf numFmtId="0" fontId="4" fillId="2" borderId="5" xfId="0" applyFont="1" applyFill="1" applyBorder="1" applyAlignment="1">
      <alignment horizontal="center" vertical="center" wrapText="1"/>
    </xf>
    <xf numFmtId="164" fontId="4" fillId="2" borderId="4" xfId="0" applyNumberFormat="1" applyFont="1" applyFill="1" applyBorder="1" applyAlignment="1">
      <alignment horizontal="center" vertical="center" wrapText="1"/>
    </xf>
    <xf numFmtId="0" fontId="4" fillId="2" borderId="28" xfId="0" applyFont="1" applyFill="1" applyBorder="1" applyAlignment="1">
      <alignment horizontal="center" vertical="center" wrapText="1"/>
    </xf>
    <xf numFmtId="0" fontId="9" fillId="2" borderId="16" xfId="0" applyFont="1" applyFill="1" applyBorder="1" applyAlignment="1">
      <alignment vertical="center"/>
    </xf>
    <xf numFmtId="0" fontId="9" fillId="2" borderId="22" xfId="0" applyFont="1" applyFill="1" applyBorder="1" applyAlignment="1">
      <alignment vertical="center" wrapText="1"/>
    </xf>
    <xf numFmtId="0" fontId="9" fillId="2" borderId="29" xfId="0" applyFont="1" applyFill="1" applyBorder="1" applyAlignment="1">
      <alignment vertical="center" wrapText="1"/>
    </xf>
    <xf numFmtId="0" fontId="9" fillId="2" borderId="16" xfId="0" applyFont="1" applyFill="1" applyBorder="1" applyAlignment="1">
      <alignment horizontal="left" vertical="center"/>
    </xf>
    <xf numFmtId="0" fontId="4" fillId="2" borderId="21"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17" fontId="4" fillId="2" borderId="27" xfId="0" applyNumberFormat="1"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0" borderId="27"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8" fillId="0" borderId="23" xfId="2" applyFont="1" applyFill="1" applyBorder="1" applyAlignment="1">
      <alignment horizontal="center" vertical="center" wrapText="1"/>
    </xf>
    <xf numFmtId="0" fontId="8" fillId="0" borderId="0" xfId="2" applyFont="1" applyFill="1" applyBorder="1" applyAlignment="1">
      <alignment horizontal="center" vertical="center" wrapText="1"/>
    </xf>
    <xf numFmtId="0" fontId="11" fillId="0" borderId="27" xfId="2" applyFont="1" applyFill="1" applyBorder="1" applyAlignment="1">
      <alignment horizontal="center" vertical="center" wrapText="1"/>
    </xf>
    <xf numFmtId="0" fontId="4" fillId="2" borderId="4" xfId="0" applyFont="1" applyFill="1" applyBorder="1" applyAlignment="1">
      <alignment horizontal="justify" vertical="center"/>
    </xf>
    <xf numFmtId="0" fontId="10" fillId="3" borderId="18" xfId="0" applyFont="1" applyFill="1" applyBorder="1" applyAlignment="1">
      <alignment horizontal="center" vertical="center"/>
    </xf>
    <xf numFmtId="0" fontId="4" fillId="2" borderId="27" xfId="0" applyFont="1" applyFill="1" applyBorder="1" applyAlignment="1">
      <alignment horizontal="justify" vertical="center"/>
    </xf>
    <xf numFmtId="0" fontId="9" fillId="2" borderId="22" xfId="0" applyFont="1" applyFill="1" applyBorder="1" applyAlignment="1">
      <alignment vertical="center"/>
    </xf>
    <xf numFmtId="0" fontId="4" fillId="2" borderId="4" xfId="0" applyFont="1" applyFill="1" applyBorder="1" applyAlignment="1">
      <alignment horizontal="left" vertical="center"/>
    </xf>
    <xf numFmtId="0" fontId="4" fillId="2" borderId="27" xfId="0" applyFont="1" applyFill="1" applyBorder="1" applyAlignment="1">
      <alignment horizontal="left" vertical="center"/>
    </xf>
    <xf numFmtId="0" fontId="4" fillId="2" borderId="21" xfId="0" applyFont="1" applyFill="1" applyBorder="1" applyAlignment="1">
      <alignment horizontal="justify" vertical="center"/>
    </xf>
    <xf numFmtId="0" fontId="4" fillId="2" borderId="23" xfId="0" applyFont="1" applyFill="1" applyBorder="1" applyAlignment="1">
      <alignment horizontal="justify" vertical="center"/>
    </xf>
    <xf numFmtId="0" fontId="4" fillId="0" borderId="0" xfId="0" applyFont="1" applyAlignment="1" applyProtection="1">
      <alignment vertical="top" wrapText="1"/>
      <protection locked="0"/>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4" fillId="0" borderId="4" xfId="0" applyFont="1" applyBorder="1" applyAlignment="1">
      <alignment horizontal="center" vertical="center" wrapText="1"/>
    </xf>
    <xf numFmtId="0" fontId="9" fillId="0" borderId="22" xfId="0" applyFont="1" applyBorder="1" applyAlignment="1">
      <alignment vertical="center" wrapText="1"/>
    </xf>
    <xf numFmtId="0" fontId="4" fillId="0" borderId="27" xfId="0" applyFont="1" applyBorder="1" applyAlignment="1">
      <alignment horizontal="center" vertical="center" wrapText="1"/>
    </xf>
    <xf numFmtId="0" fontId="4" fillId="0" borderId="23" xfId="0" applyFont="1" applyBorder="1" applyAlignment="1">
      <alignment horizontal="center" vertical="center" wrapText="1"/>
    </xf>
    <xf numFmtId="0" fontId="4" fillId="2" borderId="21" xfId="0" applyFont="1" applyFill="1" applyBorder="1" applyAlignment="1">
      <alignment vertical="center" wrapText="1"/>
    </xf>
    <xf numFmtId="0" fontId="9" fillId="2" borderId="4" xfId="0" applyFont="1" applyFill="1" applyBorder="1" applyAlignment="1">
      <alignment vertical="center" wrapText="1"/>
    </xf>
    <xf numFmtId="0" fontId="5" fillId="2" borderId="13" xfId="0" applyFont="1" applyFill="1" applyBorder="1" applyProtection="1">
      <protection locked="0"/>
    </xf>
    <xf numFmtId="0" fontId="0" fillId="0" borderId="2" xfId="0" applyBorder="1"/>
    <xf numFmtId="0" fontId="0" fillId="0" borderId="14" xfId="0" applyBorder="1"/>
    <xf numFmtId="0" fontId="0" fillId="0" borderId="3" xfId="0" applyBorder="1"/>
    <xf numFmtId="0" fontId="0" fillId="0" borderId="15" xfId="0" applyBorder="1"/>
    <xf numFmtId="0" fontId="0" fillId="0" borderId="10" xfId="0" applyBorder="1"/>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3" fillId="2" borderId="0" xfId="1" applyFont="1" applyFill="1" applyAlignment="1">
      <alignment horizontal="center"/>
    </xf>
    <xf numFmtId="0" fontId="9" fillId="2" borderId="1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cellXfs>
  <cellStyles count="3">
    <cellStyle name="Hipervínculo" xfId="2" builtinId="8"/>
    <cellStyle name="Normal" xfId="0" builtinId="0"/>
    <cellStyle name="Normal 2" xfId="1" xr:uid="{00000000-0005-0000-0000-000002000000}"/>
  </cellStyles>
  <dxfs count="0"/>
  <tableStyles count="0" defaultTableStyle="TableStyleMedium9" defaultPivotStyle="PivotStyleLight16"/>
  <colors>
    <mruColors>
      <color rgb="FF3366CC"/>
      <color rgb="FF0000FF"/>
      <color rgb="FF9DB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1181100</xdr:colOff>
      <xdr:row>0</xdr:row>
      <xdr:rowOff>12700</xdr:rowOff>
    </xdr:from>
    <xdr:to>
      <xdr:col>10</xdr:col>
      <xdr:colOff>368300</xdr:colOff>
      <xdr:row>2</xdr:row>
      <xdr:rowOff>330200</xdr:rowOff>
    </xdr:to>
    <xdr:pic>
      <xdr:nvPicPr>
        <xdr:cNvPr id="3" name="Imagen 2">
          <a:extLst>
            <a:ext uri="{FF2B5EF4-FFF2-40B4-BE49-F238E27FC236}">
              <a16:creationId xmlns:a16="http://schemas.microsoft.com/office/drawing/2014/main" id="{2AFB301F-1286-F3F3-CED2-86C9D9CFA7FA}"/>
            </a:ext>
          </a:extLst>
        </xdr:cNvPr>
        <xdr:cNvPicPr>
          <a:picLocks noChangeAspect="1"/>
        </xdr:cNvPicPr>
      </xdr:nvPicPr>
      <xdr:blipFill rotWithShape="1">
        <a:blip xmlns:r="http://schemas.openxmlformats.org/officeDocument/2006/relationships" r:embed="rId1"/>
        <a:srcRect t="14444" b="15556"/>
        <a:stretch>
          <a:fillRect/>
        </a:stretch>
      </xdr:blipFill>
      <xdr:spPr>
        <a:xfrm>
          <a:off x="16649700" y="12700"/>
          <a:ext cx="1130300" cy="800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404545</xdr:rowOff>
    </xdr:to>
    <xdr:pic>
      <xdr:nvPicPr>
        <xdr:cNvPr id="3" name="Imagen 2">
          <a:extLst>
            <a:ext uri="{FF2B5EF4-FFF2-40B4-BE49-F238E27FC236}">
              <a16:creationId xmlns:a16="http://schemas.microsoft.com/office/drawing/2014/main" id="{FAF9CFEB-4728-E646-9C19-9E0A8F3AFFFC}"/>
            </a:ext>
          </a:extLst>
        </xdr:cNvPr>
        <xdr:cNvPicPr>
          <a:picLocks noChangeAspect="1"/>
        </xdr:cNvPicPr>
      </xdr:nvPicPr>
      <xdr:blipFill rotWithShape="1">
        <a:blip xmlns:r="http://schemas.openxmlformats.org/officeDocument/2006/relationships" r:embed="rId1"/>
        <a:srcRect t="14444" b="15556"/>
        <a:stretch>
          <a:fillRect/>
        </a:stretch>
      </xdr:blipFill>
      <xdr:spPr>
        <a:xfrm>
          <a:off x="0" y="0"/>
          <a:ext cx="571500" cy="40454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minciencias.gov.co/quienes_somos/talento_humano/ofertasdeempleo" TargetMode="External"/><Relationship Id="rId18" Type="http://schemas.openxmlformats.org/officeDocument/2006/relationships/hyperlink" Target="https://minciencias.gov.co/atencion-al-ciudadano/canales-atencion-al-ciudadano" TargetMode="External"/><Relationship Id="rId26" Type="http://schemas.openxmlformats.org/officeDocument/2006/relationships/hyperlink" Target="https://minciencias.gov.co/planeacion-y-gestion/campana-estado-simple-colombia-agil" TargetMode="External"/><Relationship Id="rId39" Type="http://schemas.openxmlformats.org/officeDocument/2006/relationships/hyperlink" Target="https://minciencias.gov.co/quienes_somos/control/informe_control_interno" TargetMode="External"/><Relationship Id="rId21" Type="http://schemas.openxmlformats.org/officeDocument/2006/relationships/hyperlink" Target="https://minciencias.gov.co/registro-activos-informacion-documental" TargetMode="External"/><Relationship Id="rId34" Type="http://schemas.openxmlformats.org/officeDocument/2006/relationships/hyperlink" Target="https://minciencias.gov.co/quienes_somos/normatividad/marcolegal" TargetMode="External"/><Relationship Id="rId42" Type="http://schemas.openxmlformats.org/officeDocument/2006/relationships/hyperlink" Target="https://minciencias.gov.co/quienes_somos/planeacion_y_gestion/planeacion_gestion_adquisicion_list" TargetMode="External"/><Relationship Id="rId47" Type="http://schemas.openxmlformats.org/officeDocument/2006/relationships/hyperlink" Target="https://minciencias.gov.co/oferta_institucional" TargetMode="External"/><Relationship Id="rId50" Type="http://schemas.openxmlformats.org/officeDocument/2006/relationships/hyperlink" Target="https://minciencias.gov.co/quienes_somos/talento_humano/resoluciones" TargetMode="External"/><Relationship Id="rId55" Type="http://schemas.openxmlformats.org/officeDocument/2006/relationships/hyperlink" Target="https://www.minciencias.gov.co/proyectos-para-consulta-ciudadana" TargetMode="External"/><Relationship Id="rId7" Type="http://schemas.openxmlformats.org/officeDocument/2006/relationships/hyperlink" Target="https://minciencias.gov.co/quienes_somos/control/entes/organismos-de-control-externo" TargetMode="External"/><Relationship Id="rId2" Type="http://schemas.openxmlformats.org/officeDocument/2006/relationships/hyperlink" Target="https://minciencias.gov.co/event" TargetMode="External"/><Relationship Id="rId16" Type="http://schemas.openxmlformats.org/officeDocument/2006/relationships/hyperlink" Target="https://minciencias.gov.co/colciencias/planeacion_y_gestion/plan_accion" TargetMode="External"/><Relationship Id="rId29" Type="http://schemas.openxmlformats.org/officeDocument/2006/relationships/hyperlink" Target="http://cendoc.minciencias.gov.co/portal/" TargetMode="External"/><Relationship Id="rId11" Type="http://schemas.openxmlformats.org/officeDocument/2006/relationships/hyperlink" Target="https://minciencias.gov.co/ministerio/vision-y-mision" TargetMode="External"/><Relationship Id="rId24" Type="http://schemas.openxmlformats.org/officeDocument/2006/relationships/hyperlink" Target="https://minciencias.gov.co/sala_de_prensa/tablas-retencion-documental" TargetMode="External"/><Relationship Id="rId32" Type="http://schemas.openxmlformats.org/officeDocument/2006/relationships/hyperlink" Target="https://minciencias.gov.co/normatividad/resolucion-0488-2020" TargetMode="External"/><Relationship Id="rId37" Type="http://schemas.openxmlformats.org/officeDocument/2006/relationships/hyperlink" Target="http://www.suin-juriscol.gov.co/" TargetMode="External"/><Relationship Id="rId40" Type="http://schemas.openxmlformats.org/officeDocument/2006/relationships/hyperlink" Target="https://minciencias.gov.co/ciudadano/datosabiertos" TargetMode="External"/><Relationship Id="rId45" Type="http://schemas.openxmlformats.org/officeDocument/2006/relationships/hyperlink" Target="https://minciencias.gov.co/ciudadano/tramites_list" TargetMode="External"/><Relationship Id="rId53" Type="http://schemas.openxmlformats.org/officeDocument/2006/relationships/hyperlink" Target="https://minciencias.gov.co/quienes_somos/control/entes" TargetMode="External"/><Relationship Id="rId58" Type="http://schemas.openxmlformats.org/officeDocument/2006/relationships/drawing" Target="../drawings/drawing1.xml"/><Relationship Id="rId5" Type="http://schemas.openxmlformats.org/officeDocument/2006/relationships/hyperlink" Target="https://minciencias.gov.co/quienes_somos/informacion_financiera_contable/presupuesto" TargetMode="External"/><Relationship Id="rId19" Type="http://schemas.openxmlformats.org/officeDocument/2006/relationships/hyperlink" Target="https://minciencias.gov.co/ciudadano/terminosycondiciones-datospersonales" TargetMode="External"/><Relationship Id="rId4" Type="http://schemas.openxmlformats.org/officeDocument/2006/relationships/hyperlink" Target="https://minciencias.gov.co/quienes_somos/informacion_financiera_contable/balance" TargetMode="External"/><Relationship Id="rId9" Type="http://schemas.openxmlformats.org/officeDocument/2006/relationships/hyperlink" Target="https://minciencias.gov.co/ministerio/organigrama" TargetMode="External"/><Relationship Id="rId14" Type="http://schemas.openxmlformats.org/officeDocument/2006/relationships/hyperlink" Target="https://minciencias.gov.co/ciudadano/informe-ciudadania" TargetMode="External"/><Relationship Id="rId22" Type="http://schemas.openxmlformats.org/officeDocument/2006/relationships/hyperlink" Target="https://minciencias.gov.co/indice-informacion-clasificada-y-reservada" TargetMode="External"/><Relationship Id="rId27" Type="http://schemas.openxmlformats.org/officeDocument/2006/relationships/hyperlink" Target="https://minciencias.gov.co/sitemap" TargetMode="External"/><Relationship Id="rId30" Type="http://schemas.openxmlformats.org/officeDocument/2006/relationships/hyperlink" Target="https://minciencias.gov.co/esquema-publicacion-minciencias" TargetMode="External"/><Relationship Id="rId35" Type="http://schemas.openxmlformats.org/officeDocument/2006/relationships/hyperlink" Target="https://minciencias.gov.co/planeacion-y-gestion/agenda-regulatoria" TargetMode="External"/><Relationship Id="rId43" Type="http://schemas.openxmlformats.org/officeDocument/2006/relationships/hyperlink" Target="https://minciencias.gov.co/quienes_somos/planeacion_y_gestion/informegestion" TargetMode="External"/><Relationship Id="rId48" Type="http://schemas.openxmlformats.org/officeDocument/2006/relationships/hyperlink" Target="https://minciencias.gov.co/quienes_somos/planeacion_y_gestion/planeacion_gestion_pai_list" TargetMode="External"/><Relationship Id="rId56" Type="http://schemas.openxmlformats.org/officeDocument/2006/relationships/hyperlink" Target="https://programaorquideas.minciencias.gov.co/" TargetMode="External"/><Relationship Id="rId8" Type="http://schemas.openxmlformats.org/officeDocument/2006/relationships/hyperlink" Target="http://www.ideasparaelcambio.gov.co/" TargetMode="External"/><Relationship Id="rId51" Type="http://schemas.openxmlformats.org/officeDocument/2006/relationships/hyperlink" Target="https://minciencias.gov.co/quienes_somos/planeacion_y_gestion/planeacion-y-gestion/estrategia-transparencia" TargetMode="External"/><Relationship Id="rId3" Type="http://schemas.openxmlformats.org/officeDocument/2006/relationships/hyperlink" Target="https://minciencias.gov.co/ministerio/funciones" TargetMode="External"/><Relationship Id="rId12" Type="http://schemas.openxmlformats.org/officeDocument/2006/relationships/hyperlink" Target="https://minciencias.gov.co/quienes_somos/sistema-gestion-calidad" TargetMode="External"/><Relationship Id="rId17" Type="http://schemas.openxmlformats.org/officeDocument/2006/relationships/hyperlink" Target="https://minciencias.gov.co/home-bloque/notificaciones-judiciales" TargetMode="External"/><Relationship Id="rId25" Type="http://schemas.openxmlformats.org/officeDocument/2006/relationships/hyperlink" Target="https://minciencias.gov.co/talento-humano/declaraciones-bienes-renta-y-registro-conflictos-intereses" TargetMode="External"/><Relationship Id="rId33" Type="http://schemas.openxmlformats.org/officeDocument/2006/relationships/hyperlink" Target="https://minciencias.gov.co/quienes_somos/sistema-gestion-calidad" TargetMode="External"/><Relationship Id="rId38" Type="http://schemas.openxmlformats.org/officeDocument/2006/relationships/hyperlink" Target="https://minciencias.gov.co/quienes_somos/informacion_financiera_contable/ejecucion" TargetMode="External"/><Relationship Id="rId46" Type="http://schemas.openxmlformats.org/officeDocument/2006/relationships/hyperlink" Target="https://minciencias.gov.co/direccionamientos-institucional/tramites-y-servicios" TargetMode="External"/><Relationship Id="rId20" Type="http://schemas.openxmlformats.org/officeDocument/2006/relationships/hyperlink" Target="https://minciencias.gov.co/quienes_somos/control/informes" TargetMode="External"/><Relationship Id="rId41" Type="http://schemas.openxmlformats.org/officeDocument/2006/relationships/hyperlink" Target="https://minciencias.gov.co/sala_de_prensa" TargetMode="External"/><Relationship Id="rId54" Type="http://schemas.openxmlformats.org/officeDocument/2006/relationships/hyperlink" Target="https://buscador.minciencias.gov.co/" TargetMode="External"/><Relationship Id="rId1" Type="http://schemas.openxmlformats.org/officeDocument/2006/relationships/hyperlink" Target="https://minciencias.gov.co/sala_de_prensa" TargetMode="External"/><Relationship Id="rId6" Type="http://schemas.openxmlformats.org/officeDocument/2006/relationships/hyperlink" Target="https://minciencias.gov.co/quienes_somos/planeacion_y_gestion/planeacion_gestion_pei_list" TargetMode="External"/><Relationship Id="rId15" Type="http://schemas.openxmlformats.org/officeDocument/2006/relationships/hyperlink" Target="https://minciencias.gov.co/atencion-al-ciudadano/estadisticas-del-sitio" TargetMode="External"/><Relationship Id="rId23" Type="http://schemas.openxmlformats.org/officeDocument/2006/relationships/hyperlink" Target="https://minciencias.gov.co/programa-gestion-documental" TargetMode="External"/><Relationship Id="rId28" Type="http://schemas.openxmlformats.org/officeDocument/2006/relationships/hyperlink" Target="https://minciencias.gov.co/quienes_somos/sistema-gestion-calidad/apoyo-institucional/gestion-documental" TargetMode="External"/><Relationship Id="rId36" Type="http://schemas.openxmlformats.org/officeDocument/2006/relationships/hyperlink" Target="https://minciencias.gov.co/portafolio/unidad-politica/lineas-trabajo/documentos-politica-ctei" TargetMode="External"/><Relationship Id="rId49" Type="http://schemas.openxmlformats.org/officeDocument/2006/relationships/hyperlink" Target="https://minciencias.gov.co/quienes_somos/planeacion_y_gestion/seguimiento-gestion" TargetMode="External"/><Relationship Id="rId57" Type="http://schemas.openxmlformats.org/officeDocument/2006/relationships/printerSettings" Target="../printerSettings/printerSettings1.bin"/><Relationship Id="rId10" Type="http://schemas.openxmlformats.org/officeDocument/2006/relationships/hyperlink" Target="https://minciencias.gov.co/contact" TargetMode="External"/><Relationship Id="rId31" Type="http://schemas.openxmlformats.org/officeDocument/2006/relationships/hyperlink" Target="https://minciencias.gov.co/talento-humano/decreto-salarial" TargetMode="External"/><Relationship Id="rId44" Type="http://schemas.openxmlformats.org/officeDocument/2006/relationships/hyperlink" Target="https://minciencias.gov.co/seccioninfantil" TargetMode="External"/><Relationship Id="rId52" Type="http://schemas.openxmlformats.org/officeDocument/2006/relationships/hyperlink" Target="https://minciencias.gov.co/proyectos-para-consulta-ciudadana"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L99"/>
  <sheetViews>
    <sheetView showGridLines="0" tabSelected="1" zoomScaleNormal="100" zoomScalePageLayoutView="75" workbookViewId="0">
      <selection activeCell="I3" sqref="I3"/>
    </sheetView>
  </sheetViews>
  <sheetFormatPr baseColWidth="10" defaultColWidth="8.796875" defaultRowHeight="37.5" customHeight="1"/>
  <cols>
    <col min="1" max="1" width="23.3984375" style="18" customWidth="1"/>
    <col min="2" max="2" width="25.796875" style="18" customWidth="1"/>
    <col min="3" max="3" width="82.796875" style="18" customWidth="1"/>
    <col min="4" max="4" width="13.19921875" style="18" customWidth="1"/>
    <col min="5" max="5" width="15.796875" style="18" customWidth="1"/>
    <col min="6" max="6" width="13.19921875" style="18" customWidth="1"/>
    <col min="7" max="7" width="20.796875" style="18" customWidth="1"/>
    <col min="8" max="8" width="23.59765625" style="19" customWidth="1"/>
    <col min="9" max="9" width="25" style="18" customWidth="1"/>
    <col min="10" max="10" width="30.59765625" style="18" customWidth="1"/>
    <col min="11" max="11" width="23.59765625" style="15" customWidth="1"/>
    <col min="12" max="12" width="40" style="14" customWidth="1"/>
    <col min="13" max="4772" width="1.19921875" style="14" customWidth="1"/>
    <col min="4773" max="4773" width="8.796875" style="14" customWidth="1"/>
    <col min="4774" max="16384" width="8.796875" style="14"/>
  </cols>
  <sheetData>
    <row r="1" spans="1:12" s="10" customFormat="1" ht="19.5" customHeight="1">
      <c r="A1" s="71" t="s">
        <v>362</v>
      </c>
      <c r="B1" s="72"/>
      <c r="C1" s="72"/>
      <c r="D1" s="72"/>
      <c r="E1" s="72"/>
      <c r="F1" s="72"/>
      <c r="G1" s="73"/>
      <c r="H1" s="9" t="s">
        <v>0</v>
      </c>
      <c r="I1" s="1" t="s">
        <v>10</v>
      </c>
      <c r="J1" s="62"/>
      <c r="K1" s="63"/>
    </row>
    <row r="2" spans="1:12" s="10" customFormat="1" ht="19.5" customHeight="1">
      <c r="A2" s="74"/>
      <c r="B2" s="75"/>
      <c r="C2" s="75"/>
      <c r="D2" s="75"/>
      <c r="E2" s="75"/>
      <c r="F2" s="75"/>
      <c r="G2" s="76"/>
      <c r="H2" s="11" t="s">
        <v>1</v>
      </c>
      <c r="I2" s="2" t="s">
        <v>23</v>
      </c>
      <c r="J2" s="64"/>
      <c r="K2" s="65"/>
    </row>
    <row r="3" spans="1:12" s="10" customFormat="1" ht="33" customHeight="1" thickBot="1">
      <c r="A3" s="77"/>
      <c r="B3" s="78"/>
      <c r="C3" s="78"/>
      <c r="D3" s="78"/>
      <c r="E3" s="78"/>
      <c r="F3" s="78"/>
      <c r="G3" s="79"/>
      <c r="H3" s="12" t="s">
        <v>2</v>
      </c>
      <c r="I3" s="20">
        <v>44418</v>
      </c>
      <c r="J3" s="66"/>
      <c r="K3" s="67"/>
    </row>
    <row r="4" spans="1:12" s="10" customFormat="1" ht="7.5" customHeight="1">
      <c r="A4" s="15"/>
      <c r="B4" s="15"/>
      <c r="C4" s="15"/>
      <c r="D4" s="15"/>
      <c r="E4" s="15"/>
      <c r="F4" s="15"/>
      <c r="G4" s="15"/>
      <c r="H4" s="16"/>
      <c r="I4" s="18"/>
      <c r="J4" s="15"/>
      <c r="K4" s="15"/>
    </row>
    <row r="5" spans="1:12" s="10" customFormat="1" ht="36.75" customHeight="1">
      <c r="A5" s="68" t="s">
        <v>22</v>
      </c>
      <c r="B5" s="69"/>
      <c r="C5" s="17">
        <v>44489</v>
      </c>
      <c r="D5" s="15"/>
      <c r="E5" s="15"/>
      <c r="F5" s="15"/>
      <c r="G5" s="15"/>
      <c r="H5" s="16"/>
      <c r="I5" s="18"/>
      <c r="J5" s="15"/>
      <c r="K5" s="15"/>
    </row>
    <row r="6" spans="1:12" s="10" customFormat="1" ht="9" customHeight="1" thickBot="1">
      <c r="A6" s="15"/>
      <c r="B6" s="15"/>
      <c r="C6" s="15"/>
      <c r="D6" s="15"/>
      <c r="E6" s="15"/>
      <c r="F6" s="15"/>
      <c r="G6" s="15"/>
      <c r="H6" s="16"/>
      <c r="I6" s="18"/>
      <c r="J6" s="15"/>
      <c r="K6" s="15"/>
    </row>
    <row r="7" spans="1:12" s="13" customFormat="1" ht="97.5" customHeight="1">
      <c r="A7" s="23" t="s">
        <v>24</v>
      </c>
      <c r="B7" s="21" t="s">
        <v>3</v>
      </c>
      <c r="C7" s="46" t="s">
        <v>25</v>
      </c>
      <c r="D7" s="21" t="s">
        <v>4</v>
      </c>
      <c r="E7" s="21" t="s">
        <v>5</v>
      </c>
      <c r="F7" s="21" t="s">
        <v>6</v>
      </c>
      <c r="G7" s="21" t="s">
        <v>21</v>
      </c>
      <c r="H7" s="21" t="s">
        <v>11</v>
      </c>
      <c r="I7" s="21" t="s">
        <v>7</v>
      </c>
      <c r="J7" s="21" t="s">
        <v>9</v>
      </c>
      <c r="K7" s="22" t="s">
        <v>20</v>
      </c>
    </row>
    <row r="8" spans="1:12" s="13" customFormat="1" ht="45" customHeight="1">
      <c r="A8" s="61" t="s">
        <v>29</v>
      </c>
      <c r="B8" s="60" t="s">
        <v>30</v>
      </c>
      <c r="C8" s="45" t="s">
        <v>31</v>
      </c>
      <c r="D8" s="24" t="s">
        <v>32</v>
      </c>
      <c r="E8" s="24" t="s">
        <v>33</v>
      </c>
      <c r="F8" s="24" t="s">
        <v>34</v>
      </c>
      <c r="G8" s="24" t="s">
        <v>35</v>
      </c>
      <c r="H8" s="24" t="s">
        <v>36</v>
      </c>
      <c r="I8" s="39" t="s">
        <v>37</v>
      </c>
      <c r="J8" s="24" t="s">
        <v>38</v>
      </c>
      <c r="K8" s="27" t="s">
        <v>39</v>
      </c>
      <c r="L8" s="13" t="s">
        <v>374</v>
      </c>
    </row>
    <row r="9" spans="1:12" s="13" customFormat="1" ht="60" customHeight="1">
      <c r="A9" s="61" t="s">
        <v>29</v>
      </c>
      <c r="B9" s="60" t="s">
        <v>30</v>
      </c>
      <c r="C9" s="45" t="s">
        <v>40</v>
      </c>
      <c r="D9" s="24" t="s">
        <v>32</v>
      </c>
      <c r="E9" s="24" t="s">
        <v>33</v>
      </c>
      <c r="F9" s="24" t="s">
        <v>34</v>
      </c>
      <c r="G9" s="24" t="s">
        <v>41</v>
      </c>
      <c r="H9" s="24" t="s">
        <v>42</v>
      </c>
      <c r="I9" s="39" t="s">
        <v>43</v>
      </c>
      <c r="J9" s="24" t="s">
        <v>44</v>
      </c>
      <c r="K9" s="27" t="s">
        <v>39</v>
      </c>
    </row>
    <row r="10" spans="1:12" s="13" customFormat="1" ht="225" customHeight="1">
      <c r="A10" s="61" t="s">
        <v>29</v>
      </c>
      <c r="B10" s="24" t="s">
        <v>45</v>
      </c>
      <c r="C10" s="45" t="s">
        <v>46</v>
      </c>
      <c r="D10" s="24" t="s">
        <v>32</v>
      </c>
      <c r="E10" s="24" t="s">
        <v>33</v>
      </c>
      <c r="F10" s="24" t="s">
        <v>34</v>
      </c>
      <c r="G10" s="24" t="s">
        <v>41</v>
      </c>
      <c r="H10" s="24" t="s">
        <v>47</v>
      </c>
      <c r="I10" s="39" t="s">
        <v>48</v>
      </c>
      <c r="J10" s="24" t="s">
        <v>49</v>
      </c>
      <c r="K10" s="27" t="s">
        <v>39</v>
      </c>
    </row>
    <row r="11" spans="1:12" s="13" customFormat="1" ht="75" customHeight="1">
      <c r="A11" s="61" t="s">
        <v>29</v>
      </c>
      <c r="B11" s="24" t="s">
        <v>50</v>
      </c>
      <c r="C11" s="45" t="s">
        <v>51</v>
      </c>
      <c r="D11" s="24" t="s">
        <v>32</v>
      </c>
      <c r="E11" s="24" t="s">
        <v>33</v>
      </c>
      <c r="F11" s="24" t="s">
        <v>34</v>
      </c>
      <c r="G11" s="24" t="s">
        <v>41</v>
      </c>
      <c r="H11" s="24" t="s">
        <v>52</v>
      </c>
      <c r="I11" s="39" t="s">
        <v>53</v>
      </c>
      <c r="J11" s="24" t="s">
        <v>38</v>
      </c>
      <c r="K11" s="27" t="s">
        <v>39</v>
      </c>
    </row>
    <row r="12" spans="1:12" s="13" customFormat="1" ht="240">
      <c r="A12" s="61" t="s">
        <v>29</v>
      </c>
      <c r="B12" s="24" t="s">
        <v>54</v>
      </c>
      <c r="C12" s="45" t="s">
        <v>55</v>
      </c>
      <c r="D12" s="24" t="s">
        <v>32</v>
      </c>
      <c r="E12" s="24" t="s">
        <v>33</v>
      </c>
      <c r="F12" s="24" t="s">
        <v>34</v>
      </c>
      <c r="G12" s="24" t="s">
        <v>41</v>
      </c>
      <c r="H12" s="24" t="s">
        <v>56</v>
      </c>
      <c r="I12" s="39" t="s">
        <v>57</v>
      </c>
      <c r="J12" s="24" t="s">
        <v>58</v>
      </c>
      <c r="K12" s="27" t="s">
        <v>39</v>
      </c>
    </row>
    <row r="13" spans="1:12" s="13" customFormat="1" ht="409.5" customHeight="1">
      <c r="A13" s="61" t="s">
        <v>29</v>
      </c>
      <c r="B13" s="24" t="s">
        <v>59</v>
      </c>
      <c r="C13" s="45" t="s">
        <v>60</v>
      </c>
      <c r="D13" s="24" t="s">
        <v>32</v>
      </c>
      <c r="E13" s="24" t="s">
        <v>61</v>
      </c>
      <c r="F13" s="24" t="s">
        <v>62</v>
      </c>
      <c r="G13" s="24" t="s">
        <v>63</v>
      </c>
      <c r="H13" s="24" t="s">
        <v>63</v>
      </c>
      <c r="I13" s="39" t="s">
        <v>359</v>
      </c>
      <c r="J13" s="24" t="s">
        <v>49</v>
      </c>
      <c r="K13" s="27" t="s">
        <v>39</v>
      </c>
    </row>
    <row r="14" spans="1:12" s="13" customFormat="1" ht="45" customHeight="1">
      <c r="A14" s="61" t="s">
        <v>29</v>
      </c>
      <c r="B14" s="24" t="s">
        <v>64</v>
      </c>
      <c r="C14" s="45" t="s">
        <v>65</v>
      </c>
      <c r="D14" s="24" t="s">
        <v>32</v>
      </c>
      <c r="E14" s="24" t="s">
        <v>33</v>
      </c>
      <c r="F14" s="24" t="s">
        <v>66</v>
      </c>
      <c r="G14" s="24" t="s">
        <v>41</v>
      </c>
      <c r="H14" s="24" t="s">
        <v>67</v>
      </c>
      <c r="I14" s="39" t="s">
        <v>68</v>
      </c>
      <c r="J14" s="24" t="s">
        <v>69</v>
      </c>
      <c r="K14" s="27" t="s">
        <v>39</v>
      </c>
    </row>
    <row r="15" spans="1:12" s="13" customFormat="1" ht="195" customHeight="1">
      <c r="A15" s="61" t="s">
        <v>29</v>
      </c>
      <c r="B15" s="24" t="s">
        <v>70</v>
      </c>
      <c r="C15" s="45" t="s">
        <v>71</v>
      </c>
      <c r="D15" s="24" t="s">
        <v>32</v>
      </c>
      <c r="E15" s="24" t="s">
        <v>33</v>
      </c>
      <c r="F15" s="24" t="s">
        <v>72</v>
      </c>
      <c r="G15" s="28" t="s">
        <v>73</v>
      </c>
      <c r="H15" s="24" t="s">
        <v>67</v>
      </c>
      <c r="I15" s="39" t="s">
        <v>74</v>
      </c>
      <c r="J15" s="24" t="s">
        <v>69</v>
      </c>
      <c r="K15" s="27" t="s">
        <v>39</v>
      </c>
    </row>
    <row r="16" spans="1:12" s="13" customFormat="1" ht="75">
      <c r="A16" s="61" t="s">
        <v>29</v>
      </c>
      <c r="B16" s="24" t="s">
        <v>75</v>
      </c>
      <c r="C16" s="45" t="s">
        <v>76</v>
      </c>
      <c r="D16" s="24" t="s">
        <v>32</v>
      </c>
      <c r="E16" s="24" t="s">
        <v>33</v>
      </c>
      <c r="F16" s="24" t="s">
        <v>77</v>
      </c>
      <c r="G16" s="24" t="s">
        <v>78</v>
      </c>
      <c r="H16" s="24" t="s">
        <v>79</v>
      </c>
      <c r="I16" s="39" t="s">
        <v>80</v>
      </c>
      <c r="J16" s="24" t="s">
        <v>81</v>
      </c>
      <c r="K16" s="27" t="s">
        <v>39</v>
      </c>
    </row>
    <row r="17" spans="1:11" ht="105" customHeight="1">
      <c r="A17" s="61" t="s">
        <v>29</v>
      </c>
      <c r="B17" s="24" t="s">
        <v>82</v>
      </c>
      <c r="C17" s="45" t="s">
        <v>83</v>
      </c>
      <c r="D17" s="24" t="s">
        <v>32</v>
      </c>
      <c r="E17" s="24" t="s">
        <v>33</v>
      </c>
      <c r="F17" s="24" t="s">
        <v>34</v>
      </c>
      <c r="G17" s="24" t="s">
        <v>41</v>
      </c>
      <c r="H17" s="24" t="s">
        <v>52</v>
      </c>
      <c r="I17" s="39" t="s">
        <v>53</v>
      </c>
      <c r="J17" s="24" t="s">
        <v>38</v>
      </c>
      <c r="K17" s="27" t="s">
        <v>39</v>
      </c>
    </row>
    <row r="18" spans="1:11" s="13" customFormat="1" ht="409.6">
      <c r="A18" s="61" t="s">
        <v>29</v>
      </c>
      <c r="B18" s="24" t="s">
        <v>84</v>
      </c>
      <c r="C18" s="45" t="s">
        <v>85</v>
      </c>
      <c r="D18" s="24" t="s">
        <v>32</v>
      </c>
      <c r="E18" s="24" t="s">
        <v>33</v>
      </c>
      <c r="F18" s="24" t="s">
        <v>86</v>
      </c>
      <c r="G18" s="24" t="s">
        <v>78</v>
      </c>
      <c r="H18" s="24" t="s">
        <v>52</v>
      </c>
      <c r="I18" s="39" t="s">
        <v>87</v>
      </c>
      <c r="J18" s="24" t="s">
        <v>81</v>
      </c>
      <c r="K18" s="27" t="s">
        <v>39</v>
      </c>
    </row>
    <row r="19" spans="1:11" s="13" customFormat="1" ht="55" customHeight="1">
      <c r="A19" s="61" t="s">
        <v>29</v>
      </c>
      <c r="B19" s="24" t="s">
        <v>88</v>
      </c>
      <c r="C19" s="45" t="s">
        <v>89</v>
      </c>
      <c r="D19" s="24" t="s">
        <v>32</v>
      </c>
      <c r="E19" s="24" t="s">
        <v>33</v>
      </c>
      <c r="F19" s="24" t="s">
        <v>34</v>
      </c>
      <c r="G19" s="24" t="s">
        <v>41</v>
      </c>
      <c r="H19" s="24" t="s">
        <v>90</v>
      </c>
      <c r="I19" s="39" t="s">
        <v>91</v>
      </c>
      <c r="J19" s="24" t="s">
        <v>92</v>
      </c>
      <c r="K19" s="27" t="s">
        <v>39</v>
      </c>
    </row>
    <row r="20" spans="1:11" ht="180" customHeight="1">
      <c r="A20" s="61" t="s">
        <v>29</v>
      </c>
      <c r="B20" s="24" t="s">
        <v>93</v>
      </c>
      <c r="C20" s="45" t="s">
        <v>94</v>
      </c>
      <c r="D20" s="24" t="s">
        <v>32</v>
      </c>
      <c r="E20" s="24" t="s">
        <v>61</v>
      </c>
      <c r="F20" s="24" t="s">
        <v>34</v>
      </c>
      <c r="G20" s="24" t="s">
        <v>78</v>
      </c>
      <c r="H20" s="24" t="s">
        <v>52</v>
      </c>
      <c r="I20" s="39" t="s">
        <v>95</v>
      </c>
      <c r="J20" s="24" t="s">
        <v>370</v>
      </c>
      <c r="K20" s="27" t="s">
        <v>39</v>
      </c>
    </row>
    <row r="21" spans="1:11" s="13" customFormat="1" ht="135" customHeight="1">
      <c r="A21" s="61" t="s">
        <v>29</v>
      </c>
      <c r="B21" s="24" t="s">
        <v>96</v>
      </c>
      <c r="C21" s="45" t="s">
        <v>97</v>
      </c>
      <c r="D21" s="24" t="s">
        <v>32</v>
      </c>
      <c r="E21" s="24" t="s">
        <v>33</v>
      </c>
      <c r="F21" s="24" t="s">
        <v>34</v>
      </c>
      <c r="G21" s="24" t="s">
        <v>98</v>
      </c>
      <c r="H21" s="24" t="s">
        <v>99</v>
      </c>
      <c r="I21" s="39" t="s">
        <v>100</v>
      </c>
      <c r="J21" s="24" t="s">
        <v>101</v>
      </c>
      <c r="K21" s="27" t="s">
        <v>39</v>
      </c>
    </row>
    <row r="22" spans="1:11" s="13" customFormat="1" ht="75" customHeight="1">
      <c r="A22" s="61" t="s">
        <v>29</v>
      </c>
      <c r="B22" s="24" t="s">
        <v>102</v>
      </c>
      <c r="C22" s="45" t="s">
        <v>103</v>
      </c>
      <c r="D22" s="24" t="s">
        <v>32</v>
      </c>
      <c r="E22" s="24" t="s">
        <v>61</v>
      </c>
      <c r="F22" s="24" t="s">
        <v>62</v>
      </c>
      <c r="G22" s="24" t="s">
        <v>104</v>
      </c>
      <c r="H22" s="24" t="s">
        <v>105</v>
      </c>
      <c r="I22" s="39" t="s">
        <v>352</v>
      </c>
      <c r="J22" s="24" t="s">
        <v>49</v>
      </c>
      <c r="K22" s="27" t="s">
        <v>39</v>
      </c>
    </row>
    <row r="23" spans="1:11" s="6" customFormat="1" ht="151" thickBot="1">
      <c r="A23" s="61" t="s">
        <v>29</v>
      </c>
      <c r="B23" s="25" t="s">
        <v>106</v>
      </c>
      <c r="C23" s="47" t="s">
        <v>107</v>
      </c>
      <c r="D23" s="25" t="s">
        <v>32</v>
      </c>
      <c r="E23" s="25" t="s">
        <v>108</v>
      </c>
      <c r="F23" s="25" t="s">
        <v>66</v>
      </c>
      <c r="G23" s="25" t="s">
        <v>41</v>
      </c>
      <c r="H23" s="25" t="s">
        <v>56</v>
      </c>
      <c r="I23" s="40" t="s">
        <v>109</v>
      </c>
      <c r="J23" s="25" t="s">
        <v>58</v>
      </c>
      <c r="K23" s="29" t="s">
        <v>39</v>
      </c>
    </row>
    <row r="24" spans="1:11" s="8" customFormat="1" ht="90">
      <c r="A24" s="61" t="s">
        <v>110</v>
      </c>
      <c r="B24" s="24" t="s">
        <v>111</v>
      </c>
      <c r="C24" s="45" t="s">
        <v>112</v>
      </c>
      <c r="D24" s="24" t="s">
        <v>32</v>
      </c>
      <c r="E24" s="24" t="s">
        <v>33</v>
      </c>
      <c r="F24" s="24" t="s">
        <v>34</v>
      </c>
      <c r="G24" s="56" t="s">
        <v>113</v>
      </c>
      <c r="H24" s="56" t="s">
        <v>114</v>
      </c>
      <c r="I24" s="39" t="s">
        <v>115</v>
      </c>
      <c r="J24" s="24" t="s">
        <v>116</v>
      </c>
      <c r="K24" s="27" t="s">
        <v>39</v>
      </c>
    </row>
    <row r="25" spans="1:11" s="7" customFormat="1" ht="300">
      <c r="A25" s="61" t="s">
        <v>110</v>
      </c>
      <c r="B25" s="24" t="s">
        <v>117</v>
      </c>
      <c r="C25" s="45" t="s">
        <v>118</v>
      </c>
      <c r="D25" s="24" t="s">
        <v>32</v>
      </c>
      <c r="E25" s="24" t="s">
        <v>33</v>
      </c>
      <c r="F25" s="24" t="s">
        <v>34</v>
      </c>
      <c r="G25" s="56" t="s">
        <v>113</v>
      </c>
      <c r="H25" s="56" t="s">
        <v>119</v>
      </c>
      <c r="I25" s="56" t="s">
        <v>361</v>
      </c>
      <c r="J25" s="24" t="s">
        <v>116</v>
      </c>
      <c r="K25" s="27" t="s">
        <v>39</v>
      </c>
    </row>
    <row r="26" spans="1:11" s="7" customFormat="1" ht="300">
      <c r="A26" s="61" t="s">
        <v>110</v>
      </c>
      <c r="B26" s="24" t="s">
        <v>121</v>
      </c>
      <c r="C26" s="45" t="s">
        <v>122</v>
      </c>
      <c r="D26" s="24" t="s">
        <v>32</v>
      </c>
      <c r="E26" s="24" t="s">
        <v>33</v>
      </c>
      <c r="F26" s="24" t="s">
        <v>34</v>
      </c>
      <c r="G26" s="56" t="s">
        <v>113</v>
      </c>
      <c r="H26" s="56" t="s">
        <v>119</v>
      </c>
      <c r="I26" s="39" t="s">
        <v>123</v>
      </c>
      <c r="J26" s="24" t="s">
        <v>116</v>
      </c>
      <c r="K26" s="27" t="s">
        <v>39</v>
      </c>
    </row>
    <row r="27" spans="1:11" ht="75">
      <c r="A27" s="61" t="s">
        <v>110</v>
      </c>
      <c r="B27" s="24" t="s">
        <v>124</v>
      </c>
      <c r="C27" s="45" t="s">
        <v>125</v>
      </c>
      <c r="D27" s="24" t="s">
        <v>32</v>
      </c>
      <c r="E27" s="24" t="s">
        <v>33</v>
      </c>
      <c r="F27" s="24" t="s">
        <v>34</v>
      </c>
      <c r="G27" s="56" t="s">
        <v>113</v>
      </c>
      <c r="H27" s="56" t="s">
        <v>113</v>
      </c>
      <c r="I27" s="56" t="s">
        <v>126</v>
      </c>
      <c r="J27" s="24" t="s">
        <v>116</v>
      </c>
      <c r="K27" s="27" t="s">
        <v>39</v>
      </c>
    </row>
    <row r="28" spans="1:11" ht="210">
      <c r="A28" s="61" t="s">
        <v>110</v>
      </c>
      <c r="B28" s="24" t="s">
        <v>127</v>
      </c>
      <c r="C28" s="45" t="s">
        <v>128</v>
      </c>
      <c r="D28" s="24" t="s">
        <v>32</v>
      </c>
      <c r="E28" s="24" t="s">
        <v>33</v>
      </c>
      <c r="F28" s="24" t="s">
        <v>34</v>
      </c>
      <c r="G28" s="56" t="s">
        <v>129</v>
      </c>
      <c r="H28" s="56" t="s">
        <v>52</v>
      </c>
      <c r="I28" s="39" t="s">
        <v>130</v>
      </c>
      <c r="J28" s="24" t="s">
        <v>38</v>
      </c>
      <c r="K28" s="27" t="s">
        <v>39</v>
      </c>
    </row>
    <row r="29" spans="1:11" ht="384">
      <c r="A29" s="61" t="s">
        <v>110</v>
      </c>
      <c r="B29" s="24" t="s">
        <v>131</v>
      </c>
      <c r="C29" s="45" t="s">
        <v>132</v>
      </c>
      <c r="D29" s="24" t="s">
        <v>32</v>
      </c>
      <c r="E29" s="24" t="s">
        <v>33</v>
      </c>
      <c r="F29" s="24" t="s">
        <v>72</v>
      </c>
      <c r="G29" s="56" t="s">
        <v>35</v>
      </c>
      <c r="H29" s="56" t="s">
        <v>133</v>
      </c>
      <c r="I29" s="39" t="s">
        <v>134</v>
      </c>
      <c r="J29" s="24" t="s">
        <v>116</v>
      </c>
      <c r="K29" s="27" t="s">
        <v>39</v>
      </c>
    </row>
    <row r="30" spans="1:11" ht="15">
      <c r="A30" s="61" t="s">
        <v>110</v>
      </c>
      <c r="B30" s="30" t="s">
        <v>135</v>
      </c>
      <c r="C30" s="48"/>
      <c r="D30" s="31"/>
      <c r="E30" s="31"/>
      <c r="F30" s="31"/>
      <c r="G30" s="57"/>
      <c r="H30" s="57"/>
      <c r="I30" s="57"/>
      <c r="J30" s="31"/>
      <c r="K30" s="32"/>
    </row>
    <row r="31" spans="1:11" ht="75">
      <c r="A31" s="61" t="s">
        <v>110</v>
      </c>
      <c r="B31" s="24" t="s">
        <v>136</v>
      </c>
      <c r="C31" s="45" t="s">
        <v>137</v>
      </c>
      <c r="D31" s="24" t="s">
        <v>32</v>
      </c>
      <c r="E31" s="24" t="s">
        <v>33</v>
      </c>
      <c r="F31" s="24" t="s">
        <v>62</v>
      </c>
      <c r="G31" s="56" t="s">
        <v>113</v>
      </c>
      <c r="H31" s="56" t="s">
        <v>113</v>
      </c>
      <c r="I31" s="39" t="s">
        <v>138</v>
      </c>
      <c r="J31" s="24" t="s">
        <v>116</v>
      </c>
      <c r="K31" s="27" t="s">
        <v>39</v>
      </c>
    </row>
    <row r="32" spans="1:11" ht="75">
      <c r="A32" s="61" t="s">
        <v>110</v>
      </c>
      <c r="B32" s="24" t="s">
        <v>139</v>
      </c>
      <c r="C32" s="45" t="s">
        <v>140</v>
      </c>
      <c r="D32" s="24" t="s">
        <v>32</v>
      </c>
      <c r="E32" s="24" t="s">
        <v>33</v>
      </c>
      <c r="F32" s="24" t="s">
        <v>62</v>
      </c>
      <c r="G32" s="56" t="s">
        <v>113</v>
      </c>
      <c r="H32" s="56" t="s">
        <v>113</v>
      </c>
      <c r="I32" s="39" t="s">
        <v>364</v>
      </c>
      <c r="J32" s="24" t="s">
        <v>116</v>
      </c>
      <c r="K32" s="27" t="s">
        <v>39</v>
      </c>
    </row>
    <row r="33" spans="1:11" ht="15">
      <c r="A33" s="61" t="s">
        <v>110</v>
      </c>
      <c r="B33" s="33" t="s">
        <v>141</v>
      </c>
      <c r="C33" s="48"/>
      <c r="D33" s="31"/>
      <c r="E33" s="31"/>
      <c r="F33" s="31"/>
      <c r="G33" s="57"/>
      <c r="H33" s="57"/>
      <c r="I33" s="57"/>
      <c r="J33" s="31"/>
      <c r="K33" s="32"/>
    </row>
    <row r="34" spans="1:11" ht="150">
      <c r="A34" s="61" t="s">
        <v>110</v>
      </c>
      <c r="B34" s="24" t="s">
        <v>142</v>
      </c>
      <c r="C34" s="45" t="s">
        <v>143</v>
      </c>
      <c r="D34" s="24" t="s">
        <v>32</v>
      </c>
      <c r="E34" s="24" t="s">
        <v>33</v>
      </c>
      <c r="F34" s="24" t="s">
        <v>66</v>
      </c>
      <c r="G34" s="56" t="s">
        <v>365</v>
      </c>
      <c r="H34" s="56" t="s">
        <v>145</v>
      </c>
      <c r="I34" s="39" t="s">
        <v>146</v>
      </c>
      <c r="J34" s="24" t="s">
        <v>116</v>
      </c>
      <c r="K34" s="27" t="s">
        <v>39</v>
      </c>
    </row>
    <row r="35" spans="1:11" ht="75">
      <c r="A35" s="61" t="s">
        <v>110</v>
      </c>
      <c r="B35" s="24" t="s">
        <v>147</v>
      </c>
      <c r="C35" s="49" t="s">
        <v>148</v>
      </c>
      <c r="D35" s="24" t="s">
        <v>32</v>
      </c>
      <c r="E35" s="24" t="s">
        <v>61</v>
      </c>
      <c r="F35" s="24" t="s">
        <v>34</v>
      </c>
      <c r="G35" s="56" t="s">
        <v>365</v>
      </c>
      <c r="H35" s="56" t="s">
        <v>366</v>
      </c>
      <c r="I35" s="39" t="s">
        <v>120</v>
      </c>
      <c r="J35" s="24" t="s">
        <v>116</v>
      </c>
      <c r="K35" s="27" t="s">
        <v>39</v>
      </c>
    </row>
    <row r="36" spans="1:11" ht="76" thickBot="1">
      <c r="A36" s="61" t="s">
        <v>110</v>
      </c>
      <c r="B36" s="25" t="s">
        <v>149</v>
      </c>
      <c r="C36" s="47" t="s">
        <v>150</v>
      </c>
      <c r="D36" s="25" t="s">
        <v>32</v>
      </c>
      <c r="E36" s="25" t="s">
        <v>33</v>
      </c>
      <c r="F36" s="25" t="s">
        <v>66</v>
      </c>
      <c r="G36" s="58" t="s">
        <v>365</v>
      </c>
      <c r="H36" s="58" t="s">
        <v>145</v>
      </c>
      <c r="I36" s="39" t="s">
        <v>363</v>
      </c>
      <c r="J36" s="25" t="s">
        <v>116</v>
      </c>
      <c r="K36" s="29" t="s">
        <v>39</v>
      </c>
    </row>
    <row r="37" spans="1:11" ht="225">
      <c r="A37" s="61" t="s">
        <v>151</v>
      </c>
      <c r="B37" s="24" t="s">
        <v>152</v>
      </c>
      <c r="C37" s="45" t="s">
        <v>153</v>
      </c>
      <c r="D37" s="24" t="s">
        <v>32</v>
      </c>
      <c r="E37" s="24" t="s">
        <v>33</v>
      </c>
      <c r="F37" s="24" t="s">
        <v>154</v>
      </c>
      <c r="G37" s="56" t="s">
        <v>41</v>
      </c>
      <c r="H37" s="56" t="s">
        <v>155</v>
      </c>
      <c r="I37" s="39" t="s">
        <v>156</v>
      </c>
      <c r="J37" s="24" t="s">
        <v>157</v>
      </c>
      <c r="K37" s="27" t="s">
        <v>39</v>
      </c>
    </row>
    <row r="38" spans="1:11" ht="135">
      <c r="A38" s="61" t="s">
        <v>151</v>
      </c>
      <c r="B38" s="24" t="s">
        <v>158</v>
      </c>
      <c r="C38" s="45" t="s">
        <v>159</v>
      </c>
      <c r="D38" s="24" t="s">
        <v>32</v>
      </c>
      <c r="E38" s="24" t="s">
        <v>33</v>
      </c>
      <c r="F38" s="24" t="s">
        <v>34</v>
      </c>
      <c r="G38" s="56" t="s">
        <v>41</v>
      </c>
      <c r="H38" s="56" t="s">
        <v>160</v>
      </c>
      <c r="I38" s="39" t="s">
        <v>161</v>
      </c>
      <c r="J38" s="24" t="s">
        <v>157</v>
      </c>
      <c r="K38" s="27" t="s">
        <v>39</v>
      </c>
    </row>
    <row r="39" spans="1:11" ht="90">
      <c r="A39" s="61" t="s">
        <v>151</v>
      </c>
      <c r="B39" s="24" t="s">
        <v>162</v>
      </c>
      <c r="C39" s="45" t="s">
        <v>163</v>
      </c>
      <c r="D39" s="24" t="s">
        <v>32</v>
      </c>
      <c r="E39" s="24" t="s">
        <v>33</v>
      </c>
      <c r="F39" s="24" t="s">
        <v>154</v>
      </c>
      <c r="G39" s="56" t="s">
        <v>41</v>
      </c>
      <c r="H39" s="56" t="s">
        <v>164</v>
      </c>
      <c r="I39" s="39" t="s">
        <v>161</v>
      </c>
      <c r="J39" s="24" t="s">
        <v>157</v>
      </c>
      <c r="K39" s="27" t="s">
        <v>39</v>
      </c>
    </row>
    <row r="40" spans="1:11" ht="75">
      <c r="A40" s="61" t="s">
        <v>151</v>
      </c>
      <c r="B40" s="24" t="s">
        <v>165</v>
      </c>
      <c r="C40" s="45" t="s">
        <v>166</v>
      </c>
      <c r="D40" s="24" t="s">
        <v>32</v>
      </c>
      <c r="E40" s="24" t="s">
        <v>33</v>
      </c>
      <c r="F40" s="24" t="s">
        <v>66</v>
      </c>
      <c r="G40" s="56" t="s">
        <v>167</v>
      </c>
      <c r="H40" s="56" t="s">
        <v>164</v>
      </c>
      <c r="I40" s="39" t="s">
        <v>168</v>
      </c>
      <c r="J40" s="24" t="s">
        <v>157</v>
      </c>
      <c r="K40" s="27" t="s">
        <v>39</v>
      </c>
    </row>
    <row r="41" spans="1:11" ht="76" thickBot="1">
      <c r="A41" s="61" t="s">
        <v>151</v>
      </c>
      <c r="B41" s="25" t="s">
        <v>169</v>
      </c>
      <c r="C41" s="50" t="s">
        <v>170</v>
      </c>
      <c r="D41" s="25" t="s">
        <v>32</v>
      </c>
      <c r="E41" s="25" t="s">
        <v>33</v>
      </c>
      <c r="F41" s="25" t="s">
        <v>171</v>
      </c>
      <c r="G41" s="58" t="s">
        <v>167</v>
      </c>
      <c r="H41" s="58" t="s">
        <v>164</v>
      </c>
      <c r="I41" s="40" t="s">
        <v>172</v>
      </c>
      <c r="J41" s="25" t="s">
        <v>157</v>
      </c>
      <c r="K41" s="29" t="s">
        <v>39</v>
      </c>
    </row>
    <row r="42" spans="1:11" ht="105">
      <c r="A42" s="61" t="s">
        <v>173</v>
      </c>
      <c r="B42" s="24" t="s">
        <v>174</v>
      </c>
      <c r="C42" s="45" t="s">
        <v>175</v>
      </c>
      <c r="D42" s="24" t="s">
        <v>32</v>
      </c>
      <c r="E42" s="24" t="s">
        <v>61</v>
      </c>
      <c r="F42" s="24" t="s">
        <v>34</v>
      </c>
      <c r="G42" s="56" t="s">
        <v>78</v>
      </c>
      <c r="H42" s="56" t="s">
        <v>176</v>
      </c>
      <c r="I42" s="39" t="s">
        <v>177</v>
      </c>
      <c r="J42" s="24" t="s">
        <v>367</v>
      </c>
      <c r="K42" s="27" t="s">
        <v>39</v>
      </c>
    </row>
    <row r="43" spans="1:11" ht="75">
      <c r="A43" s="61" t="s">
        <v>173</v>
      </c>
      <c r="B43" s="24" t="s">
        <v>178</v>
      </c>
      <c r="C43" s="45" t="s">
        <v>179</v>
      </c>
      <c r="D43" s="24" t="s">
        <v>32</v>
      </c>
      <c r="E43" s="24" t="s">
        <v>61</v>
      </c>
      <c r="F43" s="24" t="s">
        <v>34</v>
      </c>
      <c r="G43" s="56" t="s">
        <v>78</v>
      </c>
      <c r="H43" s="56" t="s">
        <v>180</v>
      </c>
      <c r="I43" s="39" t="s">
        <v>181</v>
      </c>
      <c r="J43" s="24" t="s">
        <v>367</v>
      </c>
      <c r="K43" s="27" t="s">
        <v>39</v>
      </c>
    </row>
    <row r="44" spans="1:11" ht="60">
      <c r="A44" s="61" t="s">
        <v>173</v>
      </c>
      <c r="B44" s="24" t="s">
        <v>182</v>
      </c>
      <c r="C44" s="45" t="s">
        <v>183</v>
      </c>
      <c r="D44" s="24" t="s">
        <v>32</v>
      </c>
      <c r="E44" s="24" t="s">
        <v>33</v>
      </c>
      <c r="F44" s="24" t="s">
        <v>34</v>
      </c>
      <c r="G44" s="56" t="s">
        <v>78</v>
      </c>
      <c r="H44" s="56" t="s">
        <v>180</v>
      </c>
      <c r="I44" s="39" t="s">
        <v>184</v>
      </c>
      <c r="J44" s="24" t="s">
        <v>367</v>
      </c>
      <c r="K44" s="27" t="s">
        <v>39</v>
      </c>
    </row>
    <row r="45" spans="1:11" ht="60">
      <c r="A45" s="61" t="s">
        <v>173</v>
      </c>
      <c r="B45" s="24" t="s">
        <v>185</v>
      </c>
      <c r="C45" s="45" t="s">
        <v>186</v>
      </c>
      <c r="D45" s="24" t="s">
        <v>32</v>
      </c>
      <c r="E45" s="24" t="s">
        <v>33</v>
      </c>
      <c r="F45" s="24" t="s">
        <v>34</v>
      </c>
      <c r="G45" s="56" t="s">
        <v>78</v>
      </c>
      <c r="H45" s="56" t="s">
        <v>180</v>
      </c>
      <c r="I45" s="39" t="s">
        <v>187</v>
      </c>
      <c r="J45" s="24" t="s">
        <v>367</v>
      </c>
      <c r="K45" s="27" t="s">
        <v>39</v>
      </c>
    </row>
    <row r="46" spans="1:11" ht="60">
      <c r="A46" s="61" t="s">
        <v>173</v>
      </c>
      <c r="B46" s="24" t="s">
        <v>188</v>
      </c>
      <c r="C46" s="45" t="s">
        <v>189</v>
      </c>
      <c r="D46" s="24" t="s">
        <v>32</v>
      </c>
      <c r="E46" s="24" t="s">
        <v>33</v>
      </c>
      <c r="F46" s="24" t="s">
        <v>34</v>
      </c>
      <c r="G46" s="56" t="s">
        <v>41</v>
      </c>
      <c r="H46" s="56" t="s">
        <v>79</v>
      </c>
      <c r="I46" s="39" t="s">
        <v>190</v>
      </c>
      <c r="J46" s="24" t="s">
        <v>191</v>
      </c>
      <c r="K46" s="27" t="s">
        <v>39</v>
      </c>
    </row>
    <row r="47" spans="1:11" ht="195">
      <c r="A47" s="61" t="s">
        <v>173</v>
      </c>
      <c r="B47" s="24" t="s">
        <v>192</v>
      </c>
      <c r="C47" s="45" t="s">
        <v>193</v>
      </c>
      <c r="D47" s="24" t="s">
        <v>32</v>
      </c>
      <c r="E47" s="24" t="s">
        <v>33</v>
      </c>
      <c r="F47" s="24" t="s">
        <v>34</v>
      </c>
      <c r="G47" s="56" t="s">
        <v>41</v>
      </c>
      <c r="H47" s="56" t="s">
        <v>79</v>
      </c>
      <c r="I47" s="39" t="s">
        <v>194</v>
      </c>
      <c r="J47" s="24" t="s">
        <v>191</v>
      </c>
      <c r="K47" s="27" t="s">
        <v>39</v>
      </c>
    </row>
    <row r="48" spans="1:11" ht="45">
      <c r="A48" s="61" t="s">
        <v>173</v>
      </c>
      <c r="B48" s="24" t="s">
        <v>195</v>
      </c>
      <c r="C48" s="45" t="s">
        <v>196</v>
      </c>
      <c r="D48" s="24" t="s">
        <v>32</v>
      </c>
      <c r="E48" s="24" t="s">
        <v>33</v>
      </c>
      <c r="F48" s="24" t="s">
        <v>34</v>
      </c>
      <c r="G48" s="56" t="s">
        <v>41</v>
      </c>
      <c r="H48" s="56" t="s">
        <v>79</v>
      </c>
      <c r="I48" s="39" t="s">
        <v>197</v>
      </c>
      <c r="J48" s="24" t="s">
        <v>191</v>
      </c>
      <c r="K48" s="27" t="s">
        <v>39</v>
      </c>
    </row>
    <row r="49" spans="1:11" ht="75">
      <c r="A49" s="61" t="s">
        <v>173</v>
      </c>
      <c r="B49" s="24" t="s">
        <v>198</v>
      </c>
      <c r="C49" s="45" t="s">
        <v>199</v>
      </c>
      <c r="D49" s="24" t="s">
        <v>32</v>
      </c>
      <c r="E49" s="24" t="s">
        <v>33</v>
      </c>
      <c r="F49" s="24" t="s">
        <v>34</v>
      </c>
      <c r="G49" s="56" t="s">
        <v>35</v>
      </c>
      <c r="H49" s="56" t="s">
        <v>79</v>
      </c>
      <c r="I49" s="39" t="s">
        <v>200</v>
      </c>
      <c r="J49" s="24" t="s">
        <v>38</v>
      </c>
      <c r="K49" s="27" t="s">
        <v>39</v>
      </c>
    </row>
    <row r="50" spans="1:11" ht="195">
      <c r="A50" s="61" t="s">
        <v>173</v>
      </c>
      <c r="B50" s="24" t="s">
        <v>201</v>
      </c>
      <c r="C50" s="45" t="s">
        <v>202</v>
      </c>
      <c r="D50" s="24" t="s">
        <v>32</v>
      </c>
      <c r="E50" s="24" t="s">
        <v>33</v>
      </c>
      <c r="F50" s="24" t="s">
        <v>34</v>
      </c>
      <c r="G50" s="56" t="s">
        <v>41</v>
      </c>
      <c r="H50" s="56" t="s">
        <v>79</v>
      </c>
      <c r="I50" s="39" t="s">
        <v>356</v>
      </c>
      <c r="J50" s="24" t="s">
        <v>38</v>
      </c>
      <c r="K50" s="27" t="s">
        <v>39</v>
      </c>
    </row>
    <row r="51" spans="1:11" ht="75">
      <c r="A51" s="61" t="s">
        <v>173</v>
      </c>
      <c r="B51" s="24" t="s">
        <v>203</v>
      </c>
      <c r="C51" s="45" t="s">
        <v>204</v>
      </c>
      <c r="D51" s="24" t="s">
        <v>32</v>
      </c>
      <c r="E51" s="24" t="s">
        <v>33</v>
      </c>
      <c r="F51" s="24" t="s">
        <v>66</v>
      </c>
      <c r="G51" s="56" t="s">
        <v>205</v>
      </c>
      <c r="H51" s="56" t="s">
        <v>206</v>
      </c>
      <c r="I51" s="39" t="s">
        <v>207</v>
      </c>
      <c r="J51" s="24" t="s">
        <v>38</v>
      </c>
      <c r="K51" s="27" t="s">
        <v>39</v>
      </c>
    </row>
    <row r="52" spans="1:11" ht="30">
      <c r="A52" s="61" t="s">
        <v>173</v>
      </c>
      <c r="B52" s="24" t="s">
        <v>208</v>
      </c>
      <c r="C52" s="45" t="s">
        <v>209</v>
      </c>
      <c r="D52" s="24" t="s">
        <v>32</v>
      </c>
      <c r="E52" s="24" t="s">
        <v>33</v>
      </c>
      <c r="F52" s="24" t="s">
        <v>34</v>
      </c>
      <c r="G52" s="56" t="s">
        <v>41</v>
      </c>
      <c r="H52" s="56" t="s">
        <v>210</v>
      </c>
      <c r="I52" s="39" t="s">
        <v>211</v>
      </c>
      <c r="J52" s="24" t="s">
        <v>39</v>
      </c>
      <c r="K52" s="27" t="s">
        <v>39</v>
      </c>
    </row>
    <row r="53" spans="1:11" ht="45">
      <c r="A53" s="61" t="s">
        <v>173</v>
      </c>
      <c r="B53" s="24" t="s">
        <v>212</v>
      </c>
      <c r="C53" s="45" t="s">
        <v>213</v>
      </c>
      <c r="D53" s="24" t="s">
        <v>32</v>
      </c>
      <c r="E53" s="24" t="s">
        <v>33</v>
      </c>
      <c r="F53" s="24" t="s">
        <v>34</v>
      </c>
      <c r="G53" s="56" t="s">
        <v>41</v>
      </c>
      <c r="H53" s="56" t="s">
        <v>79</v>
      </c>
      <c r="I53" s="39" t="s">
        <v>214</v>
      </c>
      <c r="J53" s="24" t="s">
        <v>191</v>
      </c>
      <c r="K53" s="27" t="s">
        <v>39</v>
      </c>
    </row>
    <row r="54" spans="1:11" ht="60">
      <c r="A54" s="61" t="s">
        <v>173</v>
      </c>
      <c r="B54" s="24" t="s">
        <v>215</v>
      </c>
      <c r="C54" s="45" t="s">
        <v>216</v>
      </c>
      <c r="D54" s="24" t="s">
        <v>32</v>
      </c>
      <c r="E54" s="24" t="s">
        <v>61</v>
      </c>
      <c r="F54" s="24" t="s">
        <v>34</v>
      </c>
      <c r="G54" s="56" t="s">
        <v>217</v>
      </c>
      <c r="H54" s="56" t="s">
        <v>218</v>
      </c>
      <c r="I54" s="39" t="s">
        <v>214</v>
      </c>
      <c r="J54" s="24" t="s">
        <v>219</v>
      </c>
      <c r="K54" s="27" t="s">
        <v>39</v>
      </c>
    </row>
    <row r="55" spans="1:11" ht="60">
      <c r="A55" s="61" t="s">
        <v>173</v>
      </c>
      <c r="B55" s="24" t="s">
        <v>220</v>
      </c>
      <c r="C55" s="45" t="s">
        <v>221</v>
      </c>
      <c r="D55" s="24" t="s">
        <v>32</v>
      </c>
      <c r="E55" s="24" t="s">
        <v>61</v>
      </c>
      <c r="F55" s="24" t="s">
        <v>34</v>
      </c>
      <c r="G55" s="24" t="s">
        <v>217</v>
      </c>
      <c r="H55" s="24" t="s">
        <v>218</v>
      </c>
      <c r="I55" s="39" t="s">
        <v>222</v>
      </c>
      <c r="J55" s="24" t="s">
        <v>223</v>
      </c>
      <c r="K55" s="27" t="s">
        <v>39</v>
      </c>
    </row>
    <row r="56" spans="1:11" ht="135">
      <c r="A56" s="61" t="s">
        <v>173</v>
      </c>
      <c r="B56" s="24" t="s">
        <v>224</v>
      </c>
      <c r="C56" s="45" t="s">
        <v>225</v>
      </c>
      <c r="D56" s="24" t="s">
        <v>32</v>
      </c>
      <c r="E56" s="24" t="s">
        <v>61</v>
      </c>
      <c r="F56" s="24" t="s">
        <v>34</v>
      </c>
      <c r="G56" s="24" t="s">
        <v>217</v>
      </c>
      <c r="H56" s="24" t="s">
        <v>218</v>
      </c>
      <c r="I56" s="39" t="s">
        <v>226</v>
      </c>
      <c r="J56" s="24" t="s">
        <v>219</v>
      </c>
      <c r="K56" s="27" t="s">
        <v>39</v>
      </c>
    </row>
    <row r="57" spans="1:11" ht="75">
      <c r="A57" s="61" t="s">
        <v>173</v>
      </c>
      <c r="B57" s="24" t="s">
        <v>227</v>
      </c>
      <c r="C57" s="45" t="s">
        <v>228</v>
      </c>
      <c r="D57" s="24" t="s">
        <v>32</v>
      </c>
      <c r="E57" s="24" t="s">
        <v>61</v>
      </c>
      <c r="F57" s="24" t="s">
        <v>34</v>
      </c>
      <c r="G57" s="24" t="s">
        <v>217</v>
      </c>
      <c r="H57" s="24" t="s">
        <v>218</v>
      </c>
      <c r="I57" s="39" t="s">
        <v>229</v>
      </c>
      <c r="J57" s="24" t="s">
        <v>101</v>
      </c>
      <c r="K57" s="27" t="s">
        <v>39</v>
      </c>
    </row>
    <row r="58" spans="1:11" ht="150">
      <c r="A58" s="61" t="s">
        <v>173</v>
      </c>
      <c r="B58" s="24" t="s">
        <v>230</v>
      </c>
      <c r="C58" s="45" t="s">
        <v>231</v>
      </c>
      <c r="D58" s="24" t="s">
        <v>32</v>
      </c>
      <c r="E58" s="24" t="s">
        <v>61</v>
      </c>
      <c r="F58" s="24" t="s">
        <v>34</v>
      </c>
      <c r="G58" s="24" t="s">
        <v>232</v>
      </c>
      <c r="H58" s="24" t="s">
        <v>233</v>
      </c>
      <c r="I58" s="39" t="s">
        <v>234</v>
      </c>
      <c r="J58" s="24" t="s">
        <v>101</v>
      </c>
      <c r="K58" s="27" t="s">
        <v>39</v>
      </c>
    </row>
    <row r="59" spans="1:11" ht="240">
      <c r="A59" s="61" t="s">
        <v>173</v>
      </c>
      <c r="B59" s="24" t="s">
        <v>235</v>
      </c>
      <c r="C59" s="45" t="s">
        <v>236</v>
      </c>
      <c r="D59" s="24" t="s">
        <v>32</v>
      </c>
      <c r="E59" s="24" t="s">
        <v>33</v>
      </c>
      <c r="F59" s="24" t="s">
        <v>34</v>
      </c>
      <c r="G59" s="24" t="s">
        <v>237</v>
      </c>
      <c r="H59" s="24" t="s">
        <v>238</v>
      </c>
      <c r="I59" s="39" t="s">
        <v>239</v>
      </c>
      <c r="J59" s="24" t="s">
        <v>101</v>
      </c>
      <c r="K59" s="27" t="s">
        <v>39</v>
      </c>
    </row>
    <row r="60" spans="1:11" ht="165">
      <c r="A60" s="61" t="s">
        <v>173</v>
      </c>
      <c r="B60" s="24" t="s">
        <v>240</v>
      </c>
      <c r="C60" s="45" t="s">
        <v>241</v>
      </c>
      <c r="D60" s="24" t="s">
        <v>32</v>
      </c>
      <c r="E60" s="24" t="s">
        <v>33</v>
      </c>
      <c r="F60" s="24" t="s">
        <v>34</v>
      </c>
      <c r="G60" s="56" t="s">
        <v>242</v>
      </c>
      <c r="H60" s="56" t="s">
        <v>79</v>
      </c>
      <c r="I60" s="39" t="s">
        <v>243</v>
      </c>
      <c r="J60" s="24" t="s">
        <v>116</v>
      </c>
      <c r="K60" s="27" t="s">
        <v>39</v>
      </c>
    </row>
    <row r="61" spans="1:11" ht="241" thickBot="1">
      <c r="A61" s="61" t="s">
        <v>173</v>
      </c>
      <c r="B61" s="25" t="s">
        <v>244</v>
      </c>
      <c r="C61" s="47" t="s">
        <v>245</v>
      </c>
      <c r="D61" s="25" t="s">
        <v>32</v>
      </c>
      <c r="E61" s="25" t="s">
        <v>33</v>
      </c>
      <c r="F61" s="25" t="s">
        <v>34</v>
      </c>
      <c r="G61" s="25" t="s">
        <v>78</v>
      </c>
      <c r="H61" s="25" t="s">
        <v>79</v>
      </c>
      <c r="I61" s="40" t="s">
        <v>246</v>
      </c>
      <c r="J61" s="25" t="s">
        <v>81</v>
      </c>
      <c r="K61" s="29" t="s">
        <v>39</v>
      </c>
    </row>
    <row r="62" spans="1:11" ht="300">
      <c r="A62" s="61" t="s">
        <v>247</v>
      </c>
      <c r="B62" s="24" t="s">
        <v>248</v>
      </c>
      <c r="C62" s="45" t="s">
        <v>249</v>
      </c>
      <c r="D62" s="24" t="s">
        <v>32</v>
      </c>
      <c r="E62" s="24" t="s">
        <v>33</v>
      </c>
      <c r="F62" s="24" t="s">
        <v>34</v>
      </c>
      <c r="G62" s="24" t="s">
        <v>41</v>
      </c>
      <c r="H62" s="24" t="s">
        <v>218</v>
      </c>
      <c r="I62" s="39" t="s">
        <v>250</v>
      </c>
      <c r="J62" s="24" t="s">
        <v>38</v>
      </c>
      <c r="K62" s="27" t="s">
        <v>39</v>
      </c>
    </row>
    <row r="63" spans="1:11" ht="61" thickBot="1">
      <c r="A63" s="61" t="s">
        <v>247</v>
      </c>
      <c r="B63" s="34" t="s">
        <v>251</v>
      </c>
      <c r="C63" s="51" t="s">
        <v>252</v>
      </c>
      <c r="D63" s="34" t="s">
        <v>32</v>
      </c>
      <c r="E63" s="34" t="s">
        <v>253</v>
      </c>
      <c r="F63" s="34" t="s">
        <v>66</v>
      </c>
      <c r="G63" s="34" t="s">
        <v>205</v>
      </c>
      <c r="H63" s="34" t="s">
        <v>218</v>
      </c>
      <c r="I63" s="41" t="s">
        <v>358</v>
      </c>
      <c r="J63" s="34" t="s">
        <v>81</v>
      </c>
      <c r="K63" s="35" t="s">
        <v>39</v>
      </c>
    </row>
    <row r="64" spans="1:11" ht="106" thickBot="1">
      <c r="A64" s="54" t="s">
        <v>256</v>
      </c>
      <c r="B64" s="36" t="s">
        <v>256</v>
      </c>
      <c r="C64" s="52" t="s">
        <v>257</v>
      </c>
      <c r="D64" s="36" t="s">
        <v>32</v>
      </c>
      <c r="E64" s="36" t="s">
        <v>33</v>
      </c>
      <c r="F64" s="36" t="s">
        <v>66</v>
      </c>
      <c r="G64" s="36" t="s">
        <v>41</v>
      </c>
      <c r="H64" s="36" t="s">
        <v>233</v>
      </c>
      <c r="I64" s="42" t="s">
        <v>258</v>
      </c>
      <c r="J64" s="59" t="s">
        <v>357</v>
      </c>
      <c r="K64" s="37" t="s">
        <v>39</v>
      </c>
    </row>
    <row r="65" spans="1:11" ht="300">
      <c r="A65" s="61" t="s">
        <v>259</v>
      </c>
      <c r="B65" s="24" t="s">
        <v>260</v>
      </c>
      <c r="C65" s="45" t="s">
        <v>261</v>
      </c>
      <c r="D65" s="24" t="s">
        <v>32</v>
      </c>
      <c r="E65" s="24" t="s">
        <v>33</v>
      </c>
      <c r="F65" s="24" t="s">
        <v>66</v>
      </c>
      <c r="G65" s="24" t="s">
        <v>98</v>
      </c>
      <c r="H65" s="24" t="s">
        <v>262</v>
      </c>
      <c r="I65" s="39" t="s">
        <v>263</v>
      </c>
      <c r="J65" s="24" t="s">
        <v>264</v>
      </c>
      <c r="K65" s="27" t="s">
        <v>39</v>
      </c>
    </row>
    <row r="66" spans="1:11" ht="342">
      <c r="A66" s="61" t="s">
        <v>259</v>
      </c>
      <c r="B66" s="24" t="s">
        <v>265</v>
      </c>
      <c r="C66" s="45" t="s">
        <v>266</v>
      </c>
      <c r="D66" s="24" t="s">
        <v>32</v>
      </c>
      <c r="E66" s="24" t="s">
        <v>33</v>
      </c>
      <c r="F66" s="24" t="s">
        <v>72</v>
      </c>
      <c r="G66" s="24" t="s">
        <v>98</v>
      </c>
      <c r="H66" s="24" t="s">
        <v>267</v>
      </c>
      <c r="I66" s="39" t="s">
        <v>268</v>
      </c>
      <c r="J66" s="24" t="s">
        <v>269</v>
      </c>
      <c r="K66" s="27" t="s">
        <v>39</v>
      </c>
    </row>
    <row r="67" spans="1:11" ht="328">
      <c r="A67" s="61" t="s">
        <v>259</v>
      </c>
      <c r="B67" s="24" t="s">
        <v>270</v>
      </c>
      <c r="C67" s="45" t="s">
        <v>271</v>
      </c>
      <c r="D67" s="24" t="s">
        <v>32</v>
      </c>
      <c r="E67" s="24" t="s">
        <v>33</v>
      </c>
      <c r="F67" s="24" t="s">
        <v>72</v>
      </c>
      <c r="G67" s="24" t="s">
        <v>78</v>
      </c>
      <c r="H67" s="24" t="s">
        <v>164</v>
      </c>
      <c r="I67" s="39" t="s">
        <v>272</v>
      </c>
      <c r="J67" s="24" t="s">
        <v>39</v>
      </c>
      <c r="K67" s="27" t="s">
        <v>39</v>
      </c>
    </row>
    <row r="68" spans="1:11" ht="180">
      <c r="A68" s="61" t="s">
        <v>259</v>
      </c>
      <c r="B68" s="24" t="s">
        <v>273</v>
      </c>
      <c r="C68" s="45" t="s">
        <v>274</v>
      </c>
      <c r="D68" s="24" t="s">
        <v>32</v>
      </c>
      <c r="E68" s="24" t="s">
        <v>61</v>
      </c>
      <c r="F68" s="24" t="s">
        <v>34</v>
      </c>
      <c r="G68" s="24" t="s">
        <v>98</v>
      </c>
      <c r="H68" s="24" t="s">
        <v>275</v>
      </c>
      <c r="I68" s="39" t="s">
        <v>276</v>
      </c>
      <c r="J68" s="26" t="s">
        <v>264</v>
      </c>
      <c r="K68" s="27" t="s">
        <v>39</v>
      </c>
    </row>
    <row r="69" spans="1:11" ht="240">
      <c r="A69" s="61" t="s">
        <v>259</v>
      </c>
      <c r="B69" s="24" t="s">
        <v>353</v>
      </c>
      <c r="C69" s="45" t="s">
        <v>278</v>
      </c>
      <c r="D69" s="24" t="s">
        <v>32</v>
      </c>
      <c r="E69" s="24" t="s">
        <v>61</v>
      </c>
      <c r="F69" s="24" t="s">
        <v>34</v>
      </c>
      <c r="G69" s="24" t="s">
        <v>98</v>
      </c>
      <c r="H69" s="24" t="s">
        <v>275</v>
      </c>
      <c r="I69" s="39" t="s">
        <v>354</v>
      </c>
      <c r="J69" s="26" t="s">
        <v>264</v>
      </c>
      <c r="K69" s="27" t="s">
        <v>39</v>
      </c>
    </row>
    <row r="70" spans="1:11" ht="240">
      <c r="A70" s="61" t="s">
        <v>259</v>
      </c>
      <c r="B70" s="24" t="s">
        <v>277</v>
      </c>
      <c r="C70" s="45" t="s">
        <v>278</v>
      </c>
      <c r="D70" s="24" t="s">
        <v>32</v>
      </c>
      <c r="E70" s="24" t="s">
        <v>33</v>
      </c>
      <c r="F70" s="24" t="s">
        <v>66</v>
      </c>
      <c r="G70" s="24" t="s">
        <v>98</v>
      </c>
      <c r="H70" s="24" t="s">
        <v>279</v>
      </c>
      <c r="I70" s="39" t="s">
        <v>280</v>
      </c>
      <c r="J70" s="26" t="s">
        <v>264</v>
      </c>
      <c r="K70" s="27" t="s">
        <v>39</v>
      </c>
    </row>
    <row r="71" spans="1:11" ht="195">
      <c r="A71" s="61" t="s">
        <v>259</v>
      </c>
      <c r="B71" s="24" t="s">
        <v>281</v>
      </c>
      <c r="C71" s="45" t="s">
        <v>282</v>
      </c>
      <c r="D71" s="24" t="s">
        <v>32</v>
      </c>
      <c r="E71" s="24" t="s">
        <v>33</v>
      </c>
      <c r="F71" s="24" t="s">
        <v>34</v>
      </c>
      <c r="G71" s="24" t="s">
        <v>78</v>
      </c>
      <c r="H71" s="24" t="s">
        <v>233</v>
      </c>
      <c r="I71" s="39" t="s">
        <v>283</v>
      </c>
      <c r="J71" s="24" t="s">
        <v>223</v>
      </c>
      <c r="K71" s="27" t="s">
        <v>360</v>
      </c>
    </row>
    <row r="72" spans="1:11" ht="105">
      <c r="A72" s="61" t="s">
        <v>259</v>
      </c>
      <c r="B72" s="24" t="s">
        <v>284</v>
      </c>
      <c r="C72" s="45" t="s">
        <v>285</v>
      </c>
      <c r="D72" s="24" t="s">
        <v>32</v>
      </c>
      <c r="E72" s="24" t="s">
        <v>61</v>
      </c>
      <c r="F72" s="24" t="s">
        <v>34</v>
      </c>
      <c r="G72" s="24" t="s">
        <v>41</v>
      </c>
      <c r="H72" s="24" t="s">
        <v>233</v>
      </c>
      <c r="I72" s="39" t="s">
        <v>286</v>
      </c>
      <c r="J72" s="24" t="s">
        <v>287</v>
      </c>
      <c r="K72" s="27" t="s">
        <v>39</v>
      </c>
    </row>
    <row r="73" spans="1:11" ht="121" thickBot="1">
      <c r="A73" s="61" t="s">
        <v>259</v>
      </c>
      <c r="B73" s="25" t="s">
        <v>288</v>
      </c>
      <c r="C73" s="47" t="s">
        <v>289</v>
      </c>
      <c r="D73" s="25" t="s">
        <v>32</v>
      </c>
      <c r="E73" s="25" t="s">
        <v>33</v>
      </c>
      <c r="F73" s="25" t="s">
        <v>34</v>
      </c>
      <c r="G73" s="25" t="s">
        <v>144</v>
      </c>
      <c r="H73" s="25" t="s">
        <v>164</v>
      </c>
      <c r="I73" s="40" t="s">
        <v>290</v>
      </c>
      <c r="J73" s="25" t="s">
        <v>264</v>
      </c>
      <c r="K73" s="29" t="s">
        <v>39</v>
      </c>
    </row>
    <row r="74" spans="1:11" ht="60">
      <c r="A74" s="61" t="s">
        <v>375</v>
      </c>
      <c r="B74" s="24" t="s">
        <v>291</v>
      </c>
      <c r="C74" s="45" t="s">
        <v>292</v>
      </c>
      <c r="D74" s="24" t="s">
        <v>32</v>
      </c>
      <c r="E74" s="24" t="s">
        <v>33</v>
      </c>
      <c r="F74" s="24" t="s">
        <v>34</v>
      </c>
      <c r="G74" s="24" t="s">
        <v>41</v>
      </c>
      <c r="H74" s="24" t="s">
        <v>99</v>
      </c>
      <c r="I74" s="39" t="s">
        <v>293</v>
      </c>
      <c r="J74" s="24" t="s">
        <v>368</v>
      </c>
      <c r="K74" s="27" t="s">
        <v>39</v>
      </c>
    </row>
    <row r="75" spans="1:11" ht="60">
      <c r="A75" s="61" t="s">
        <v>375</v>
      </c>
      <c r="B75" s="24" t="s">
        <v>294</v>
      </c>
      <c r="C75" s="45" t="s">
        <v>295</v>
      </c>
      <c r="D75" s="24" t="s">
        <v>32</v>
      </c>
      <c r="E75" s="24" t="s">
        <v>33</v>
      </c>
      <c r="F75" s="24" t="s">
        <v>34</v>
      </c>
      <c r="G75" s="24" t="s">
        <v>41</v>
      </c>
      <c r="H75" s="24" t="s">
        <v>99</v>
      </c>
      <c r="I75" s="39" t="s">
        <v>372</v>
      </c>
      <c r="J75" s="24" t="s">
        <v>368</v>
      </c>
      <c r="K75" s="27" t="s">
        <v>39</v>
      </c>
    </row>
    <row r="76" spans="1:11" ht="60">
      <c r="A76" s="61" t="s">
        <v>375</v>
      </c>
      <c r="B76" s="24" t="s">
        <v>296</v>
      </c>
      <c r="C76" s="45" t="s">
        <v>297</v>
      </c>
      <c r="D76" s="24" t="s">
        <v>32</v>
      </c>
      <c r="E76" s="24" t="s">
        <v>33</v>
      </c>
      <c r="F76" s="24" t="s">
        <v>34</v>
      </c>
      <c r="G76" s="24" t="s">
        <v>41</v>
      </c>
      <c r="H76" s="24" t="s">
        <v>99</v>
      </c>
      <c r="I76" s="39" t="s">
        <v>80</v>
      </c>
      <c r="J76" s="24" t="s">
        <v>81</v>
      </c>
      <c r="K76" s="27" t="s">
        <v>39</v>
      </c>
    </row>
    <row r="77" spans="1:11" ht="60">
      <c r="A77" s="61" t="s">
        <v>375</v>
      </c>
      <c r="B77" s="24" t="s">
        <v>298</v>
      </c>
      <c r="C77" s="45" t="s">
        <v>299</v>
      </c>
      <c r="D77" s="24" t="s">
        <v>32</v>
      </c>
      <c r="E77" s="24" t="s">
        <v>33</v>
      </c>
      <c r="F77" s="24" t="s">
        <v>34</v>
      </c>
      <c r="G77" s="24" t="s">
        <v>217</v>
      </c>
      <c r="H77" s="24" t="s">
        <v>300</v>
      </c>
      <c r="I77" s="39" t="s">
        <v>355</v>
      </c>
      <c r="J77" s="24" t="s">
        <v>368</v>
      </c>
      <c r="K77" s="27" t="s">
        <v>39</v>
      </c>
    </row>
    <row r="78" spans="1:11" ht="45">
      <c r="A78" s="61" t="s">
        <v>375</v>
      </c>
      <c r="B78" s="24" t="s">
        <v>301</v>
      </c>
      <c r="C78" s="45" t="s">
        <v>302</v>
      </c>
      <c r="D78" s="24" t="s">
        <v>32</v>
      </c>
      <c r="E78" s="24" t="s">
        <v>61</v>
      </c>
      <c r="F78" s="24" t="s">
        <v>34</v>
      </c>
      <c r="G78" s="24" t="s">
        <v>41</v>
      </c>
      <c r="H78" s="24" t="s">
        <v>303</v>
      </c>
      <c r="I78" s="39" t="s">
        <v>304</v>
      </c>
      <c r="J78" s="24" t="s">
        <v>38</v>
      </c>
      <c r="K78" s="27" t="s">
        <v>39</v>
      </c>
    </row>
    <row r="79" spans="1:11" ht="61" thickBot="1">
      <c r="A79" s="61" t="s">
        <v>375</v>
      </c>
      <c r="B79" s="25" t="s">
        <v>305</v>
      </c>
      <c r="C79" s="47" t="s">
        <v>306</v>
      </c>
      <c r="D79" s="25" t="s">
        <v>32</v>
      </c>
      <c r="E79" s="25" t="s">
        <v>253</v>
      </c>
      <c r="F79" s="25" t="s">
        <v>66</v>
      </c>
      <c r="G79" s="25" t="s">
        <v>205</v>
      </c>
      <c r="H79" s="38" t="s">
        <v>99</v>
      </c>
      <c r="I79" s="40" t="s">
        <v>307</v>
      </c>
      <c r="J79" s="25" t="s">
        <v>371</v>
      </c>
      <c r="K79" s="29" t="s">
        <v>39</v>
      </c>
    </row>
    <row r="80" spans="1:11" ht="60" customHeight="1">
      <c r="A80" s="61" t="s">
        <v>308</v>
      </c>
      <c r="B80" s="24" t="s">
        <v>309</v>
      </c>
      <c r="C80" s="45" t="s">
        <v>310</v>
      </c>
      <c r="D80" s="24" t="s">
        <v>32</v>
      </c>
      <c r="E80" s="24" t="s">
        <v>108</v>
      </c>
      <c r="F80" s="24" t="s">
        <v>34</v>
      </c>
      <c r="G80" s="24" t="s">
        <v>41</v>
      </c>
      <c r="H80" s="24" t="s">
        <v>233</v>
      </c>
      <c r="I80" s="39" t="s">
        <v>311</v>
      </c>
      <c r="J80" s="24" t="s">
        <v>369</v>
      </c>
      <c r="K80" s="27" t="s">
        <v>39</v>
      </c>
    </row>
    <row r="81" spans="1:11" ht="165">
      <c r="A81" s="61" t="s">
        <v>308</v>
      </c>
      <c r="B81" s="24" t="s">
        <v>312</v>
      </c>
      <c r="C81" s="45" t="s">
        <v>313</v>
      </c>
      <c r="D81" s="24" t="s">
        <v>32</v>
      </c>
      <c r="E81" s="24" t="s">
        <v>61</v>
      </c>
      <c r="F81" s="24" t="s">
        <v>34</v>
      </c>
      <c r="G81" s="56" t="s">
        <v>300</v>
      </c>
      <c r="H81" s="56" t="s">
        <v>314</v>
      </c>
      <c r="I81" s="39" t="s">
        <v>315</v>
      </c>
      <c r="J81" s="24" t="s">
        <v>116</v>
      </c>
      <c r="K81" s="27" t="s">
        <v>39</v>
      </c>
    </row>
    <row r="82" spans="1:11" ht="60">
      <c r="A82" s="61" t="s">
        <v>308</v>
      </c>
      <c r="B82" s="24" t="s">
        <v>316</v>
      </c>
      <c r="C82" s="45" t="s">
        <v>317</v>
      </c>
      <c r="D82" s="24" t="s">
        <v>32</v>
      </c>
      <c r="E82" s="24" t="s">
        <v>33</v>
      </c>
      <c r="F82" s="24" t="s">
        <v>34</v>
      </c>
      <c r="G82" s="24" t="s">
        <v>41</v>
      </c>
      <c r="H82" s="24" t="s">
        <v>42</v>
      </c>
      <c r="I82" s="39" t="s">
        <v>318</v>
      </c>
      <c r="J82" s="24" t="s">
        <v>49</v>
      </c>
      <c r="K82" s="27" t="s">
        <v>39</v>
      </c>
    </row>
    <row r="83" spans="1:11" ht="120">
      <c r="A83" s="61" t="s">
        <v>308</v>
      </c>
      <c r="B83" s="24" t="s">
        <v>319</v>
      </c>
      <c r="C83" s="45" t="s">
        <v>320</v>
      </c>
      <c r="D83" s="24" t="s">
        <v>32</v>
      </c>
      <c r="E83" s="24" t="s">
        <v>33</v>
      </c>
      <c r="F83" s="24" t="s">
        <v>66</v>
      </c>
      <c r="G83" s="24" t="s">
        <v>41</v>
      </c>
      <c r="H83" s="24" t="s">
        <v>42</v>
      </c>
      <c r="I83" s="39" t="s">
        <v>321</v>
      </c>
      <c r="J83" s="24" t="s">
        <v>49</v>
      </c>
      <c r="K83" s="27" t="s">
        <v>39</v>
      </c>
    </row>
    <row r="84" spans="1:11" ht="60">
      <c r="A84" s="61" t="s">
        <v>308</v>
      </c>
      <c r="B84" s="24" t="s">
        <v>322</v>
      </c>
      <c r="C84" s="45" t="s">
        <v>323</v>
      </c>
      <c r="D84" s="24" t="s">
        <v>32</v>
      </c>
      <c r="E84" s="24" t="s">
        <v>33</v>
      </c>
      <c r="F84" s="24" t="s">
        <v>66</v>
      </c>
      <c r="G84" s="24" t="s">
        <v>98</v>
      </c>
      <c r="H84" s="24" t="s">
        <v>42</v>
      </c>
      <c r="I84" s="39" t="s">
        <v>324</v>
      </c>
      <c r="J84" s="24" t="s">
        <v>325</v>
      </c>
      <c r="K84" s="27" t="s">
        <v>39</v>
      </c>
    </row>
    <row r="85" spans="1:11" ht="75">
      <c r="A85" s="61" t="s">
        <v>308</v>
      </c>
      <c r="B85" s="24" t="s">
        <v>326</v>
      </c>
      <c r="C85" s="45" t="s">
        <v>327</v>
      </c>
      <c r="D85" s="24" t="s">
        <v>32</v>
      </c>
      <c r="E85" s="24" t="s">
        <v>328</v>
      </c>
      <c r="F85" s="24" t="s">
        <v>34</v>
      </c>
      <c r="G85" s="24" t="s">
        <v>329</v>
      </c>
      <c r="H85" s="24" t="s">
        <v>330</v>
      </c>
      <c r="I85" s="39" t="s">
        <v>331</v>
      </c>
      <c r="J85" s="24" t="s">
        <v>287</v>
      </c>
      <c r="K85" s="27" t="s">
        <v>39</v>
      </c>
    </row>
    <row r="86" spans="1:11" ht="76" thickBot="1">
      <c r="A86" s="61" t="s">
        <v>308</v>
      </c>
      <c r="B86" s="25" t="s">
        <v>332</v>
      </c>
      <c r="C86" s="47" t="s">
        <v>333</v>
      </c>
      <c r="D86" s="25" t="s">
        <v>32</v>
      </c>
      <c r="E86" s="25" t="s">
        <v>33</v>
      </c>
      <c r="F86" s="25" t="s">
        <v>34</v>
      </c>
      <c r="G86" s="25" t="s">
        <v>205</v>
      </c>
      <c r="H86" s="25" t="s">
        <v>164</v>
      </c>
      <c r="I86" s="40" t="s">
        <v>334</v>
      </c>
      <c r="J86" s="25" t="s">
        <v>49</v>
      </c>
      <c r="K86" s="29" t="s">
        <v>39</v>
      </c>
    </row>
    <row r="87" spans="1:11" ht="75">
      <c r="A87" s="61" t="s">
        <v>335</v>
      </c>
      <c r="B87" s="24" t="s">
        <v>336</v>
      </c>
      <c r="C87" s="45" t="s">
        <v>337</v>
      </c>
      <c r="D87" s="24" t="s">
        <v>32</v>
      </c>
      <c r="E87" s="24" t="s">
        <v>33</v>
      </c>
      <c r="F87" s="24" t="s">
        <v>66</v>
      </c>
      <c r="G87" s="28" t="s">
        <v>73</v>
      </c>
      <c r="H87" s="24" t="s">
        <v>233</v>
      </c>
      <c r="I87" s="39" t="s">
        <v>338</v>
      </c>
      <c r="J87" s="24" t="s">
        <v>81</v>
      </c>
      <c r="K87" s="27" t="s">
        <v>39</v>
      </c>
    </row>
    <row r="88" spans="1:11" ht="60">
      <c r="A88" s="61" t="s">
        <v>335</v>
      </c>
      <c r="B88" s="24" t="s">
        <v>339</v>
      </c>
      <c r="C88" s="45" t="s">
        <v>340</v>
      </c>
      <c r="D88" s="24" t="s">
        <v>32</v>
      </c>
      <c r="E88" s="24" t="s">
        <v>33</v>
      </c>
      <c r="F88" s="24" t="s">
        <v>66</v>
      </c>
      <c r="G88" s="28" t="s">
        <v>73</v>
      </c>
      <c r="H88" s="24" t="s">
        <v>42</v>
      </c>
      <c r="I88" s="43" t="s">
        <v>341</v>
      </c>
      <c r="J88" s="24" t="s">
        <v>81</v>
      </c>
      <c r="K88" s="27" t="s">
        <v>39</v>
      </c>
    </row>
    <row r="89" spans="1:11" ht="30">
      <c r="A89" s="61" t="s">
        <v>335</v>
      </c>
      <c r="B89" s="24" t="s">
        <v>342</v>
      </c>
      <c r="C89" s="45" t="s">
        <v>209</v>
      </c>
      <c r="D89" s="24" t="s">
        <v>32</v>
      </c>
      <c r="E89" s="24" t="s">
        <v>33</v>
      </c>
      <c r="F89" s="24" t="s">
        <v>34</v>
      </c>
      <c r="G89" s="24" t="s">
        <v>41</v>
      </c>
      <c r="H89" s="24" t="s">
        <v>210</v>
      </c>
      <c r="I89" s="39" t="s">
        <v>211</v>
      </c>
      <c r="J89" s="24" t="s">
        <v>39</v>
      </c>
      <c r="K89" s="27" t="s">
        <v>39</v>
      </c>
    </row>
    <row r="90" spans="1:11" ht="60">
      <c r="A90" s="61" t="s">
        <v>335</v>
      </c>
      <c r="B90" s="24" t="s">
        <v>343</v>
      </c>
      <c r="C90" s="45" t="s">
        <v>344</v>
      </c>
      <c r="D90" s="24" t="s">
        <v>32</v>
      </c>
      <c r="E90" s="24" t="s">
        <v>33</v>
      </c>
      <c r="F90" s="24" t="s">
        <v>34</v>
      </c>
      <c r="G90" s="24" t="s">
        <v>78</v>
      </c>
      <c r="H90" s="24" t="s">
        <v>345</v>
      </c>
      <c r="I90" s="39" t="s">
        <v>346</v>
      </c>
      <c r="J90" s="24" t="s">
        <v>39</v>
      </c>
      <c r="K90" s="27" t="s">
        <v>39</v>
      </c>
    </row>
    <row r="91" spans="1:11" ht="61" thickBot="1">
      <c r="A91" s="61" t="s">
        <v>335</v>
      </c>
      <c r="B91" s="25" t="s">
        <v>347</v>
      </c>
      <c r="C91" s="47" t="s">
        <v>254</v>
      </c>
      <c r="D91" s="25" t="s">
        <v>32</v>
      </c>
      <c r="E91" s="25" t="s">
        <v>33</v>
      </c>
      <c r="F91" s="25" t="s">
        <v>34</v>
      </c>
      <c r="G91" s="25" t="s">
        <v>41</v>
      </c>
      <c r="H91" s="25" t="s">
        <v>164</v>
      </c>
      <c r="I91" s="44" t="s">
        <v>255</v>
      </c>
      <c r="J91" s="25" t="s">
        <v>38</v>
      </c>
      <c r="K91" s="29" t="s">
        <v>39</v>
      </c>
    </row>
    <row r="92" spans="1:11" ht="136" thickBot="1">
      <c r="A92" s="55" t="s">
        <v>348</v>
      </c>
      <c r="B92" s="36" t="s">
        <v>349</v>
      </c>
      <c r="C92" s="52" t="s">
        <v>350</v>
      </c>
      <c r="D92" s="36" t="s">
        <v>32</v>
      </c>
      <c r="E92" s="36" t="s">
        <v>33</v>
      </c>
      <c r="F92" s="36" t="s">
        <v>34</v>
      </c>
      <c r="G92" s="36" t="s">
        <v>232</v>
      </c>
      <c r="H92" s="36" t="s">
        <v>164</v>
      </c>
      <c r="I92" s="42" t="s">
        <v>351</v>
      </c>
      <c r="J92" s="36" t="s">
        <v>39</v>
      </c>
      <c r="K92" s="37" t="s">
        <v>39</v>
      </c>
    </row>
    <row r="99" spans="3:3" ht="306" customHeight="1">
      <c r="C99" s="53" t="s">
        <v>373</v>
      </c>
    </row>
  </sheetData>
  <sheetProtection formatColumns="0" formatRows="0" autoFilter="0" pivotTables="0"/>
  <autoFilter ref="B7:K92" xr:uid="{00000000-0009-0000-0000-000000000000}"/>
  <dataConsolidate/>
  <mergeCells count="3">
    <mergeCell ref="J1:K3"/>
    <mergeCell ref="A5:B5"/>
    <mergeCell ref="A1:G3"/>
  </mergeCells>
  <dataValidations disablePrompts="1" xWindow="1628" yWindow="442" count="1">
    <dataValidation allowBlank="1" showInputMessage="1" showErrorMessage="1" prompt="Corresponde al nombre del área, dependencia o unidad interna, que creó la información" sqref="J19 K19:K20 J8:K18 J21:K25" xr:uid="{00000000-0002-0000-0000-000000000000}"/>
  </dataValidations>
  <hyperlinks>
    <hyperlink ref="I89" r:id="rId1" xr:uid="{00000000-0004-0000-0000-000000000000}"/>
    <hyperlink ref="I19" r:id="rId2" xr:uid="{00000000-0004-0000-0000-000001000000}"/>
    <hyperlink ref="I9" r:id="rId3" xr:uid="{00000000-0004-0000-0000-000002000000}"/>
    <hyperlink ref="I45" r:id="rId4" xr:uid="{00000000-0004-0000-0000-000003000000}"/>
    <hyperlink ref="I44" r:id="rId5" xr:uid="{00000000-0004-0000-0000-000004000000}"/>
    <hyperlink ref="I46" r:id="rId6" xr:uid="{00000000-0004-0000-0000-000005000000}"/>
    <hyperlink ref="I21" r:id="rId7" xr:uid="{00000000-0004-0000-0000-000006000000}"/>
    <hyperlink ref="I77" r:id="rId8" display="http://www.ideasparaelcambio.gov.co/" xr:uid="{00000000-0004-0000-0000-000007000000}"/>
    <hyperlink ref="I10" r:id="rId9" xr:uid="{00000000-0004-0000-0000-000008000000}"/>
    <hyperlink ref="I18" r:id="rId10" xr:uid="{00000000-0004-0000-0000-000009000000}"/>
    <hyperlink ref="I8" r:id="rId11" xr:uid="{00000000-0004-0000-0000-00000A000000}"/>
    <hyperlink ref="I11" r:id="rId12" xr:uid="{00000000-0004-0000-0000-00000B000000}"/>
    <hyperlink ref="I82" r:id="rId13" xr:uid="{00000000-0004-0000-0000-00000C000000}"/>
    <hyperlink ref="I61" r:id="rId14" xr:uid="{00000000-0004-0000-0000-00000D000000}"/>
    <hyperlink ref="I90" r:id="rId15" xr:uid="{00000000-0004-0000-0000-00000E000000}"/>
    <hyperlink ref="I48" r:id="rId16" xr:uid="{00000000-0004-0000-0000-00000F000000}"/>
    <hyperlink ref="I81" r:id="rId17" xr:uid="{00000000-0004-0000-0000-000010000000}"/>
    <hyperlink ref="I23" r:id="rId18" xr:uid="{00000000-0004-0000-0000-000011000000}"/>
    <hyperlink ref="I85" r:id="rId19" xr:uid="{00000000-0004-0000-0000-000012000000}"/>
    <hyperlink ref="I57" r:id="rId20" xr:uid="{00000000-0004-0000-0000-000013000000}"/>
    <hyperlink ref="I65" r:id="rId21" xr:uid="{00000000-0004-0000-0000-000014000000}"/>
    <hyperlink ref="I66" r:id="rId22" xr:uid="{00000000-0004-0000-0000-000015000000}"/>
    <hyperlink ref="I68" r:id="rId23" xr:uid="{00000000-0004-0000-0000-000016000000}"/>
    <hyperlink ref="I70" r:id="rId24" xr:uid="{00000000-0004-0000-0000-000017000000}"/>
    <hyperlink ref="I86" r:id="rId25" xr:uid="{00000000-0004-0000-0000-000018000000}"/>
    <hyperlink ref="I91" r:id="rId26" xr:uid="{00000000-0004-0000-0000-000019000000}"/>
    <hyperlink ref="I92" r:id="rId27" xr:uid="{00000000-0004-0000-0000-00001A000000}"/>
    <hyperlink ref="I73" r:id="rId28" xr:uid="{00000000-0004-0000-0000-00001B000000}"/>
    <hyperlink ref="I80" r:id="rId29" xr:uid="{00000000-0004-0000-0000-00001C000000}"/>
    <hyperlink ref="I67" r:id="rId30" xr:uid="{00000000-0004-0000-0000-00001D000000}"/>
    <hyperlink ref="I83" r:id="rId31" xr:uid="{00000000-0004-0000-0000-00001E000000}"/>
    <hyperlink ref="I71" r:id="rId32" xr:uid="{00000000-0004-0000-0000-00001F000000}"/>
    <hyperlink ref="I17" r:id="rId33" xr:uid="{00000000-0004-0000-0000-000020000000}"/>
    <hyperlink ref="I26" r:id="rId34" xr:uid="{00000000-0004-0000-0000-000021000000}"/>
    <hyperlink ref="I29" r:id="rId35" xr:uid="{00000000-0004-0000-0000-000022000000}"/>
    <hyperlink ref="I28" r:id="rId36" xr:uid="{00000000-0004-0000-0000-000023000000}"/>
    <hyperlink ref="I31" r:id="rId37" xr:uid="{00000000-0004-0000-0000-000024000000}"/>
    <hyperlink ref="I43" r:id="rId38" xr:uid="{00000000-0004-0000-0000-000025000000}"/>
    <hyperlink ref="I59" r:id="rId39" xr:uid="{00000000-0004-0000-0000-000026000000}"/>
    <hyperlink ref="I72" r:id="rId40" xr:uid="{00000000-0004-0000-0000-000027000000}"/>
    <hyperlink ref="I52" r:id="rId41" xr:uid="{00000000-0004-0000-0000-000028000000}"/>
    <hyperlink ref="I37" r:id="rId42" xr:uid="{00000000-0004-0000-0000-000029000000}"/>
    <hyperlink ref="I53" r:id="rId43" xr:uid="{00000000-0004-0000-0000-00002A000000}"/>
    <hyperlink ref="I74" r:id="rId44" xr:uid="{00000000-0004-0000-0000-00002B000000}"/>
    <hyperlink ref="I62" r:id="rId45" xr:uid="{00000000-0004-0000-0000-00002C000000}"/>
    <hyperlink ref="I79" r:id="rId46" xr:uid="{00000000-0004-0000-0000-00002D000000}"/>
    <hyperlink ref="I78" r:id="rId47" xr:uid="{00000000-0004-0000-0000-00002E000000}"/>
    <hyperlink ref="I47" r:id="rId48" xr:uid="{00000000-0004-0000-0000-00002F000000}"/>
    <hyperlink ref="I49" r:id="rId49" xr:uid="{00000000-0004-0000-0000-000030000000}"/>
    <hyperlink ref="I84" r:id="rId50" xr:uid="{00000000-0004-0000-0000-000031000000}"/>
    <hyperlink ref="I64" r:id="rId51" xr:uid="{00000000-0004-0000-0000-000033000000}"/>
    <hyperlink ref="I34" r:id="rId52" display="https://minciencias.gov.co/proyectos-para-consulta-ciudadana" xr:uid="{00000000-0004-0000-0000-000034000000}"/>
    <hyperlink ref="I58" r:id="rId53" display="https://minciencias.gov.co/quienes_somos/control/entes" xr:uid="{00000000-0004-0000-0000-000035000000}"/>
    <hyperlink ref="I32" r:id="rId54" xr:uid="{00000000-0004-0000-0000-000036000000}"/>
    <hyperlink ref="I36" r:id="rId55" xr:uid="{5B19E8F8-C062-46D7-BB29-26BB54CC100A}"/>
    <hyperlink ref="I75" r:id="rId56" xr:uid="{31E3703A-1DD0-DF4C-AA58-07AB1FA30818}"/>
  </hyperlinks>
  <printOptions horizontalCentered="1"/>
  <pageMargins left="0.31496062992125984" right="0.31496062992125984" top="0.39370078740157483" bottom="0.39370078740157483" header="0.15748031496062992" footer="0.31496062992125984"/>
  <pageSetup scale="44" orientation="landscape" r:id="rId57"/>
  <headerFooter alignWithMargins="0">
    <oddFooter>&amp;CPág. &amp;P de &amp;N</oddFooter>
  </headerFooter>
  <drawing r:id="rId5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1:H22"/>
  <sheetViews>
    <sheetView zoomScaleNormal="100" zoomScaleSheetLayoutView="110" workbookViewId="0">
      <selection activeCell="A15" sqref="A15"/>
    </sheetView>
  </sheetViews>
  <sheetFormatPr baseColWidth="10" defaultColWidth="11.3984375" defaultRowHeight="13"/>
  <cols>
    <col min="1" max="1" width="113.796875" style="4" customWidth="1"/>
    <col min="2" max="18" width="11.3984375" style="4"/>
    <col min="19" max="20" width="10.3984375" style="4" customWidth="1"/>
    <col min="21" max="16384" width="11.3984375" style="4"/>
  </cols>
  <sheetData>
    <row r="1" spans="1:8" ht="32.25" customHeight="1">
      <c r="A1" s="3" t="s">
        <v>8</v>
      </c>
      <c r="B1" s="70"/>
      <c r="C1" s="70"/>
      <c r="D1" s="70"/>
      <c r="E1" s="70"/>
      <c r="F1" s="70"/>
      <c r="G1" s="70"/>
      <c r="H1" s="70"/>
    </row>
    <row r="2" spans="1:8" ht="32.25" customHeight="1">
      <c r="A2" s="5" t="s">
        <v>26</v>
      </c>
      <c r="B2" s="70"/>
      <c r="C2" s="70"/>
      <c r="D2" s="70"/>
      <c r="E2" s="70"/>
      <c r="F2" s="70"/>
      <c r="G2" s="70"/>
      <c r="H2" s="70"/>
    </row>
    <row r="3" spans="1:8" ht="37.5" customHeight="1">
      <c r="A3" s="5" t="s">
        <v>27</v>
      </c>
      <c r="B3" s="70"/>
      <c r="C3" s="70"/>
      <c r="D3" s="70"/>
      <c r="E3" s="70"/>
      <c r="F3" s="70"/>
      <c r="G3" s="70"/>
      <c r="H3" s="70"/>
    </row>
    <row r="4" spans="1:8" ht="37.5" customHeight="1">
      <c r="A4" s="5" t="s">
        <v>28</v>
      </c>
      <c r="B4" s="70"/>
      <c r="C4" s="70"/>
      <c r="D4" s="70"/>
      <c r="E4" s="70"/>
      <c r="F4" s="70"/>
      <c r="G4" s="70"/>
      <c r="H4" s="70"/>
    </row>
    <row r="5" spans="1:8" ht="37.5" customHeight="1">
      <c r="A5" s="5" t="s">
        <v>12</v>
      </c>
      <c r="B5" s="70"/>
      <c r="C5" s="70"/>
      <c r="D5" s="70"/>
      <c r="E5" s="70"/>
      <c r="F5" s="70"/>
      <c r="G5" s="70"/>
      <c r="H5" s="70"/>
    </row>
    <row r="6" spans="1:8" ht="37.5" customHeight="1">
      <c r="A6" s="5" t="s">
        <v>13</v>
      </c>
      <c r="B6" s="70"/>
      <c r="C6" s="70"/>
      <c r="D6" s="70"/>
      <c r="E6" s="70"/>
      <c r="F6" s="70"/>
      <c r="G6" s="70"/>
      <c r="H6" s="70"/>
    </row>
    <row r="7" spans="1:8" ht="37.5" customHeight="1">
      <c r="A7" s="5" t="s">
        <v>14</v>
      </c>
      <c r="B7" s="70"/>
      <c r="C7" s="70"/>
      <c r="D7" s="70"/>
      <c r="E7" s="70"/>
      <c r="F7" s="70"/>
      <c r="G7" s="70"/>
      <c r="H7" s="70"/>
    </row>
    <row r="8" spans="1:8" ht="37.5" customHeight="1">
      <c r="A8" s="5" t="s">
        <v>15</v>
      </c>
      <c r="B8" s="70"/>
      <c r="C8" s="70"/>
      <c r="D8" s="70"/>
      <c r="E8" s="70"/>
      <c r="F8" s="70"/>
      <c r="G8" s="70"/>
      <c r="H8" s="70"/>
    </row>
    <row r="9" spans="1:8" ht="37.5" customHeight="1">
      <c r="A9" s="5" t="s">
        <v>16</v>
      </c>
      <c r="B9" s="70"/>
      <c r="C9" s="70"/>
      <c r="D9" s="70"/>
      <c r="E9" s="70"/>
      <c r="F9" s="70"/>
      <c r="G9" s="70"/>
      <c r="H9" s="70"/>
    </row>
    <row r="10" spans="1:8" ht="37.5" customHeight="1">
      <c r="A10" s="5" t="s">
        <v>17</v>
      </c>
      <c r="B10" s="70"/>
      <c r="C10" s="70"/>
      <c r="D10" s="70"/>
      <c r="E10" s="70"/>
      <c r="F10" s="70"/>
      <c r="G10" s="70"/>
      <c r="H10" s="70"/>
    </row>
    <row r="11" spans="1:8" ht="37.5" customHeight="1">
      <c r="A11" s="5" t="s">
        <v>18</v>
      </c>
      <c r="B11" s="70"/>
      <c r="C11" s="70"/>
      <c r="D11" s="70"/>
      <c r="E11" s="70"/>
      <c r="F11" s="70"/>
      <c r="G11" s="70"/>
      <c r="H11" s="70"/>
    </row>
    <row r="12" spans="1:8" ht="37.5" customHeight="1">
      <c r="A12" s="5" t="s">
        <v>19</v>
      </c>
      <c r="B12" s="70"/>
      <c r="C12" s="70"/>
      <c r="D12" s="70"/>
      <c r="E12" s="70"/>
      <c r="F12" s="70"/>
      <c r="G12" s="70"/>
      <c r="H12" s="70"/>
    </row>
    <row r="13" spans="1:8">
      <c r="B13" s="70"/>
      <c r="C13" s="70"/>
      <c r="D13" s="70"/>
      <c r="E13" s="70"/>
      <c r="F13" s="70"/>
      <c r="G13" s="70"/>
      <c r="H13" s="70"/>
    </row>
    <row r="14" spans="1:8">
      <c r="B14" s="70"/>
      <c r="C14" s="70"/>
      <c r="D14" s="70"/>
      <c r="E14" s="70"/>
      <c r="F14" s="70"/>
      <c r="G14" s="70"/>
      <c r="H14" s="70"/>
    </row>
    <row r="15" spans="1:8">
      <c r="B15" s="70"/>
      <c r="C15" s="70"/>
      <c r="D15" s="70"/>
      <c r="E15" s="70"/>
      <c r="F15" s="70"/>
      <c r="G15" s="70"/>
      <c r="H15" s="70"/>
    </row>
    <row r="16" spans="1:8">
      <c r="B16" s="70"/>
      <c r="C16" s="70"/>
      <c r="D16" s="70"/>
      <c r="E16" s="70"/>
      <c r="F16" s="70"/>
      <c r="G16" s="70"/>
      <c r="H16" s="70"/>
    </row>
    <row r="17" spans="2:8">
      <c r="B17" s="70"/>
      <c r="C17" s="70"/>
      <c r="D17" s="70"/>
      <c r="E17" s="70"/>
      <c r="F17" s="70"/>
      <c r="G17" s="70"/>
      <c r="H17" s="70"/>
    </row>
    <row r="18" spans="2:8">
      <c r="B18" s="70"/>
      <c r="C18" s="70"/>
      <c r="D18" s="70"/>
      <c r="E18" s="70"/>
      <c r="F18" s="70"/>
      <c r="G18" s="70"/>
      <c r="H18" s="70"/>
    </row>
    <row r="19" spans="2:8">
      <c r="B19" s="70"/>
      <c r="C19" s="70"/>
      <c r="D19" s="70"/>
      <c r="E19" s="70"/>
      <c r="F19" s="70"/>
      <c r="G19" s="70"/>
      <c r="H19" s="70"/>
    </row>
    <row r="20" spans="2:8">
      <c r="B20" s="70"/>
      <c r="C20" s="70"/>
      <c r="D20" s="70"/>
      <c r="E20" s="70"/>
      <c r="F20" s="70"/>
      <c r="G20" s="70"/>
      <c r="H20" s="70"/>
    </row>
    <row r="21" spans="2:8">
      <c r="B21" s="70"/>
      <c r="C21" s="70"/>
      <c r="D21" s="70"/>
      <c r="E21" s="70"/>
      <c r="F21" s="70"/>
      <c r="G21" s="70"/>
      <c r="H21" s="70"/>
    </row>
    <row r="22" spans="2:8">
      <c r="B22" s="70"/>
      <c r="C22" s="70"/>
      <c r="D22" s="70"/>
      <c r="E22" s="70"/>
      <c r="F22" s="70"/>
      <c r="G22" s="70"/>
      <c r="H22" s="70"/>
    </row>
  </sheetData>
  <mergeCells count="1">
    <mergeCell ref="B1:H22"/>
  </mergeCells>
  <printOptions horizontalCentered="1"/>
  <pageMargins left="0.39370078740157483" right="0.39370078740157483" top="0.39370078740157483" bottom="0.39370078740157483" header="0" footer="0"/>
  <pageSetup scale="130" orientation="portrait" horizontalDpi="4294967295" verticalDpi="4294967295" r:id="rId1"/>
  <headerFooter alignWithMargins="0"/>
  <drawing r:id="rId2"/>
  <legacyDrawingHF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Formato</vt:lpstr>
      <vt:lpstr>Instrucciones formato</vt:lpstr>
      <vt:lpstr>Formato!Área_de_impresión</vt:lpstr>
      <vt:lpstr>'Instrucciones formato'!Área_de_impresión</vt:lpstr>
      <vt:lpstr>Formato!Títulos_a_imprimir</vt:lpstr>
    </vt:vector>
  </TitlesOfParts>
  <Company>ICBF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Subdireccion de Programacion</dc:creator>
  <cp:lastModifiedBy>Jeisson Camilo Urbina Martínez</cp:lastModifiedBy>
  <cp:lastPrinted>2021-08-10T14:07:42Z</cp:lastPrinted>
  <dcterms:created xsi:type="dcterms:W3CDTF">2012-10-05T14:26:07Z</dcterms:created>
  <dcterms:modified xsi:type="dcterms:W3CDTF">2025-12-23T15:58:29Z</dcterms:modified>
</cp:coreProperties>
</file>